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lar-my.sharepoint.com/personal/helga_stadlar_is/Documents/Desktop/"/>
    </mc:Choice>
  </mc:AlternateContent>
  <xr:revisionPtr revIDLastSave="0" documentId="8_{60BFC01A-6938-4EF2-A03D-C57AE14A605A}" xr6:coauthVersionLast="47" xr6:coauthVersionMax="47" xr10:uidLastSave="{00000000-0000-0000-0000-000000000000}"/>
  <bookViews>
    <workbookView xWindow="38715" yWindow="18600" windowWidth="43200" windowHeight="23445" xr2:uid="{E31035AF-E451-4C65-BFF8-4E5944CD6E3F}"/>
  </bookViews>
  <sheets>
    <sheet name="CLC" sheetId="1" r:id="rId1"/>
    <sheet name="dropdownlis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<sst xmlns="http://schemas.openxmlformats.org/spreadsheetml/2006/main" count="112" uniqueCount="80">
  <si>
    <t>2016/797/EU- Interoperability of the rail system</t>
  </si>
  <si>
    <t>EN 50716:2023</t>
  </si>
  <si>
    <t>Railway Applications - Requirements for software development</t>
  </si>
  <si>
    <t>Published</t>
  </si>
  <si>
    <t>2014/53/EU - Radio Equipment (RED)</t>
  </si>
  <si>
    <t>EN 18031-1:2024</t>
  </si>
  <si>
    <t>Common security requirements for radio equipment - Part 1: Internet connected radio equipment</t>
  </si>
  <si>
    <t>EN 18031-2:2024</t>
  </si>
  <si>
    <t>Common security requirements for radio equipment - Part 2: radio equipment processing data, namely Internet connected radio equipment, childcare radio equipment, toys radio equipment and wearable radio equipment</t>
  </si>
  <si>
    <t>EN 18031-3:2024</t>
  </si>
  <si>
    <t>Common security requirements for radio equipment - Part 3: Internet connected radio equipment processing virtual money or monetary value</t>
  </si>
  <si>
    <t>2014/35/EU - Low Voltage (LVD)</t>
  </si>
  <si>
    <t>EN 50106:2008</t>
  </si>
  <si>
    <t>Safety of household and similar electrical appliances - Particular rules for routine tests referring to appliances under the scope of EN 60335-1</t>
  </si>
  <si>
    <t>EN 50274:2002</t>
  </si>
  <si>
    <t>Low-voltage switchgear and controlgear assemblies - Protection against electric shock - Protection against unintentional direct contact with hazardous live parts</t>
  </si>
  <si>
    <t>EN 50689:2021</t>
  </si>
  <si>
    <t>Safety of laser products - Particular Requirements for Consumer Laser Products</t>
  </si>
  <si>
    <t>EN 50385:2017</t>
  </si>
  <si>
    <t>Product standard to demonstrate the compliance of base station equipment with radiofrequency electromagnetic field exposure limits (110 MHz - 100 GHz), when placed on the market</t>
  </si>
  <si>
    <t>2006/95/EC - Low Voltage</t>
  </si>
  <si>
    <t>EN 50090-1:2011</t>
  </si>
  <si>
    <t>Home and Building Electronic Systems (HBES) - Part 1: Standardization structure</t>
  </si>
  <si>
    <t>2008/57/EC-Rail system interoperability</t>
  </si>
  <si>
    <t>EN 50122-1:2011</t>
  </si>
  <si>
    <t>Railway applications - Fixed installations - Electrical safety, earthing and the return circuit - Part 1: Protective provisions against electric shock</t>
  </si>
  <si>
    <t>EN 50122-1:2011/AC:2012</t>
  </si>
  <si>
    <t>EN 50122-1:2011/A3:2016</t>
  </si>
  <si>
    <t>EN 50122-1:2011/A1:2011</t>
  </si>
  <si>
    <t>EN 50122-1:2011/A2:2016</t>
  </si>
  <si>
    <t>EN 50122-1:2011/A4:2017</t>
  </si>
  <si>
    <t>2016/797/EU Railways</t>
  </si>
  <si>
    <t>EN 50155:2021</t>
  </si>
  <si>
    <t>Railway applications - Rolling stock - Electronic equipment</t>
  </si>
  <si>
    <t>2014/30/ - EMCD</t>
  </si>
  <si>
    <t>EN 50121-5:2017</t>
  </si>
  <si>
    <t>Railway applications - Electromagnetic compatibility - Part 5: Emission and immunity of fixed power supply installations and apparatus</t>
  </si>
  <si>
    <t>2014/31/EU - NAWI</t>
  </si>
  <si>
    <t>EN 45501:2015</t>
  </si>
  <si>
    <t>Metrological aspects of non-automatic weighing instruments</t>
  </si>
  <si>
    <t>CENELEC Members</t>
  </si>
  <si>
    <t>Austria - OVE</t>
  </si>
  <si>
    <t>Belgium - CEB-BEC</t>
  </si>
  <si>
    <t>Bulgaria - BDS</t>
  </si>
  <si>
    <t>Croatia - HZN</t>
  </si>
  <si>
    <t>Cyprus - CYS</t>
  </si>
  <si>
    <t>Czech Republic - UNMZ</t>
  </si>
  <si>
    <t>Denmark - DS</t>
  </si>
  <si>
    <t>Estonia - EVS</t>
  </si>
  <si>
    <t>Finland - SESKO</t>
  </si>
  <si>
    <t>France - AFNOR-CEF</t>
  </si>
  <si>
    <t>Germany - DKE</t>
  </si>
  <si>
    <t>Greece - NQIS/ELOT</t>
  </si>
  <si>
    <t>Hungary - MSZT</t>
  </si>
  <si>
    <t>Iceland - IST</t>
  </si>
  <si>
    <t>Ireland - NSAI</t>
  </si>
  <si>
    <t>Italy - CEI</t>
  </si>
  <si>
    <t>Latvia - LVS</t>
  </si>
  <si>
    <t>Lithuania - LST</t>
  </si>
  <si>
    <t>Luxembourg - ILNAS</t>
  </si>
  <si>
    <t>Malta - MCCAA</t>
  </si>
  <si>
    <t>Netherlands - NEC</t>
  </si>
  <si>
    <t>North Macedonia - ISRSM</t>
  </si>
  <si>
    <t>Norway - NEK</t>
  </si>
  <si>
    <t>Poland - PKN</t>
  </si>
  <si>
    <t>Portugal - IPQ</t>
  </si>
  <si>
    <t>Romania - ASRO</t>
  </si>
  <si>
    <t>Serbia - ISS</t>
  </si>
  <si>
    <t>Slovakia - UNMS SR</t>
  </si>
  <si>
    <t>Slovenia - SIST</t>
  </si>
  <si>
    <t>Spain - UNE</t>
  </si>
  <si>
    <t>Sweden - SEK</t>
  </si>
  <si>
    <t>Switzerland - Electrosuisse</t>
  </si>
  <si>
    <t>Turkey - TSE</t>
  </si>
  <si>
    <t>United Kingdom - BSI</t>
  </si>
  <si>
    <t>Tilskipun/reglugerð</t>
  </si>
  <si>
    <t>Númer staðals</t>
  </si>
  <si>
    <t>Heiti staðals</t>
  </si>
  <si>
    <t>Gildisstaða</t>
  </si>
  <si>
    <t>Dags auglýsingar í Stjórnartíðindum ESB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</si>
</sst>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4472C4"/>
        <bgColor rgb="FF000000"/>
      </patternFill>
    </fill>
    <fill>
      <patternFill patternType="solid">
        <fgColor theme="0"/>
        <bgColor rgb="FFD9E1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0" fillId="0" borderId="0" xfId="0" applyAlignment="1">
      <alignment horizontal="center" vertical="center" wrapText="1"/>
    </xf>
    <xf numFmtId="14" fontId="1" fillId="2" borderId="0" xfId="0" applyNumberFormat="1" applyFont="1" applyFill="1" applyAlignment="1">
      <alignment horizontal="center"/>
    </xf>
    <xf numFmtId="0" fontId="2" fillId="3" borderId="0" xfId="0" applyFont="1" applyFill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14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numFmt numFmtId="164" formatCode="yyyy/mm/dd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48B954-46AC-46E2-9AD5-9F4498FCED71}" name="Table3" displayName="Table3" ref="A1:E19" totalsRowShown="0" headerRowDxfId="7" dataDxfId="6">
  <autoFilter ref="A1:E19" xr:uid="{860B0F05-8157-4A7F-A592-08E67D0EF5A6}"/>
  <tableColumns count="5">
    <tableColumn id="1" xr3:uid="{9957E9A5-D518-42AB-98C5-7A561802DFBA}" name="Tilskipun/reglugerð" dataDxfId="5"/>
    <tableColumn id="2" xr3:uid="{376F4038-54E2-4678-82C8-D0EB946DB0DF}" name="Númer staðals" dataDxfId="4"/>
    <tableColumn id="4" xr3:uid="{57AF6B3F-0E27-4867-A3E7-7FEAA79F7F99}" name="Heiti staðals" dataDxfId="3"/>
    <tableColumn id="6" xr3:uid="{4B5A17CF-A2C4-449A-9739-EBDA2A2D7299}" name="Gildisstaða" dataDxfId="2"/>
    <tableColumn id="9" xr3:uid="{2E3E5525-065E-4293-BF65-1BCD04DDFB02}" name="Dags auglýsingar í Stjórnartíðindum ESB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1CA5-AF1E-4573-A0C6-69203B5E585D}">
  <dimension ref="A1:E19"/>
  <sheetViews>
    <sheetView tabSelected="1" zoomScaleNormal="100" workbookViewId="0">
      <pane ySplit="1" topLeftCell="A2" activePane="bottomLeft" state="frozen"/>
      <selection pane="bottomLeft" activeCell="F1" sqref="F1:F1048576"/>
    </sheetView>
  </sheetViews>
  <sheetFormatPr defaultColWidth="8.7109375" defaultRowHeight="15" x14ac:dyDescent="0.25"/>
  <cols>
    <col min="1" max="1" width="30.42578125" customWidth="1"/>
    <col min="2" max="2" width="23.28515625" bestFit="1" customWidth="1"/>
    <col min="3" max="3" width="57" style="11" customWidth="1"/>
    <col min="4" max="4" width="11.85546875" customWidth="1"/>
    <col min="5" max="5" width="18.28515625" style="11" customWidth="1"/>
    <col min="6" max="6" width="38.42578125" customWidth="1"/>
  </cols>
  <sheetData>
    <row r="1" spans="1:5" s="4" customFormat="1" ht="60" x14ac:dyDescent="0.25">
      <c r="A1" s="4" t="s">
        <v>75</v>
      </c>
      <c r="B1" s="4" t="s">
        <v>76</v>
      </c>
      <c r="C1" s="8" t="s">
        <v>77</v>
      </c>
      <c r="D1" s="8" t="s">
        <v>78</v>
      </c>
      <c r="E1" s="4" t="s">
        <v>79</v>
      </c>
    </row>
    <row r="2" spans="1:5" x14ac:dyDescent="0.25">
      <c r="A2" t="s">
        <v>0</v>
      </c>
      <c r="B2" t="s">
        <v>1</v>
      </c>
      <c r="C2" s="11" t="s">
        <v>2</v>
      </c>
      <c r="D2" s="11" t="s">
        <v>3</v>
      </c>
      <c r="E2" s="1">
        <v>45722</v>
      </c>
    </row>
    <row r="3" spans="1:5" x14ac:dyDescent="0.25">
      <c r="A3" s="7" t="s">
        <v>4</v>
      </c>
      <c r="B3" s="7" t="s">
        <v>5</v>
      </c>
      <c r="C3" s="11" t="s">
        <v>6</v>
      </c>
      <c r="D3" s="11" t="s">
        <v>3</v>
      </c>
      <c r="E3" s="1">
        <v>45687</v>
      </c>
    </row>
    <row r="4" spans="1:5" x14ac:dyDescent="0.25">
      <c r="A4" s="7" t="s">
        <v>4</v>
      </c>
      <c r="B4" s="7" t="s">
        <v>7</v>
      </c>
      <c r="C4" s="11" t="s">
        <v>8</v>
      </c>
      <c r="D4" s="11" t="s">
        <v>3</v>
      </c>
      <c r="E4" s="1">
        <v>45687</v>
      </c>
    </row>
    <row r="5" spans="1:5" x14ac:dyDescent="0.25">
      <c r="A5" s="7" t="s">
        <v>4</v>
      </c>
      <c r="B5" s="7" t="s">
        <v>9</v>
      </c>
      <c r="C5" s="11" t="s">
        <v>10</v>
      </c>
      <c r="D5" s="11" t="s">
        <v>3</v>
      </c>
      <c r="E5" s="1">
        <v>45687</v>
      </c>
    </row>
    <row r="6" spans="1:5" x14ac:dyDescent="0.25">
      <c r="A6" s="2" t="s">
        <v>11</v>
      </c>
      <c r="B6" s="2" t="s">
        <v>12</v>
      </c>
      <c r="C6" s="9" t="s">
        <v>13</v>
      </c>
      <c r="D6" s="9" t="s">
        <v>3</v>
      </c>
      <c r="E6" s="5">
        <v>42559</v>
      </c>
    </row>
    <row r="7" spans="1:5" x14ac:dyDescent="0.25">
      <c r="A7" s="3" t="s">
        <v>11</v>
      </c>
      <c r="B7" s="3" t="s">
        <v>14</v>
      </c>
      <c r="C7" s="10" t="s">
        <v>15</v>
      </c>
      <c r="D7" s="10" t="s">
        <v>3</v>
      </c>
      <c r="E7" s="5">
        <v>42559</v>
      </c>
    </row>
    <row r="8" spans="1:5" x14ac:dyDescent="0.25">
      <c r="A8" s="2" t="s">
        <v>11</v>
      </c>
      <c r="B8" s="2" t="s">
        <v>16</v>
      </c>
      <c r="C8" s="9" t="s">
        <v>17</v>
      </c>
      <c r="D8" s="9" t="s">
        <v>3</v>
      </c>
      <c r="E8" s="5">
        <v>44691</v>
      </c>
    </row>
    <row r="9" spans="1:5" x14ac:dyDescent="0.25">
      <c r="A9" s="12" t="s">
        <v>4</v>
      </c>
      <c r="B9" s="12" t="s">
        <v>18</v>
      </c>
      <c r="C9" s="13" t="s">
        <v>19</v>
      </c>
      <c r="D9" s="13" t="s">
        <v>3</v>
      </c>
      <c r="E9" s="14">
        <v>43056</v>
      </c>
    </row>
    <row r="10" spans="1:5" x14ac:dyDescent="0.25">
      <c r="A10" s="2" t="s">
        <v>20</v>
      </c>
      <c r="B10" s="2" t="s">
        <v>21</v>
      </c>
      <c r="C10" s="9" t="s">
        <v>22</v>
      </c>
      <c r="D10" s="9" t="s">
        <v>3</v>
      </c>
      <c r="E10" s="5">
        <v>40786</v>
      </c>
    </row>
    <row r="11" spans="1:5" x14ac:dyDescent="0.25">
      <c r="A11" t="s">
        <v>23</v>
      </c>
      <c r="B11" t="s">
        <v>24</v>
      </c>
      <c r="C11" s="11" t="s">
        <v>25</v>
      </c>
      <c r="D11" s="11" t="s">
        <v>3</v>
      </c>
      <c r="E11" s="1">
        <v>41604</v>
      </c>
    </row>
    <row r="12" spans="1:5" x14ac:dyDescent="0.25">
      <c r="A12" t="s">
        <v>23</v>
      </c>
      <c r="B12" t="s">
        <v>26</v>
      </c>
      <c r="C12" s="11" t="s">
        <v>25</v>
      </c>
      <c r="D12" s="11" t="s">
        <v>3</v>
      </c>
      <c r="E12" s="1">
        <v>42559</v>
      </c>
    </row>
    <row r="13" spans="1:5" x14ac:dyDescent="0.25">
      <c r="A13" t="s">
        <v>23</v>
      </c>
      <c r="B13" t="s">
        <v>27</v>
      </c>
      <c r="C13" s="11" t="s">
        <v>25</v>
      </c>
      <c r="D13" s="11" t="s">
        <v>3</v>
      </c>
      <c r="E13" s="1">
        <v>43920</v>
      </c>
    </row>
    <row r="14" spans="1:5" x14ac:dyDescent="0.25">
      <c r="A14" t="s">
        <v>23</v>
      </c>
      <c r="B14" t="s">
        <v>28</v>
      </c>
      <c r="C14" s="11" t="s">
        <v>25</v>
      </c>
      <c r="D14" s="11" t="s">
        <v>3</v>
      </c>
      <c r="E14" s="1">
        <v>43920</v>
      </c>
    </row>
    <row r="15" spans="1:5" x14ac:dyDescent="0.25">
      <c r="A15" t="s">
        <v>23</v>
      </c>
      <c r="B15" t="s">
        <v>29</v>
      </c>
      <c r="C15" s="11" t="s">
        <v>25</v>
      </c>
      <c r="D15" s="11" t="s">
        <v>3</v>
      </c>
      <c r="E15" s="1">
        <v>43920</v>
      </c>
    </row>
    <row r="16" spans="1:5" x14ac:dyDescent="0.25">
      <c r="A16" t="s">
        <v>23</v>
      </c>
      <c r="B16" t="s">
        <v>30</v>
      </c>
      <c r="C16" s="11" t="s">
        <v>25</v>
      </c>
      <c r="D16" s="11" t="s">
        <v>3</v>
      </c>
      <c r="E16" s="1">
        <v>43920</v>
      </c>
    </row>
    <row r="17" spans="1:5" x14ac:dyDescent="0.25">
      <c r="A17" t="s">
        <v>31</v>
      </c>
      <c r="B17" t="s">
        <v>32</v>
      </c>
      <c r="C17" s="11" t="s">
        <v>33</v>
      </c>
      <c r="D17" s="11" t="s">
        <v>3</v>
      </c>
      <c r="E17" s="1">
        <v>45251</v>
      </c>
    </row>
    <row r="18" spans="1:5" x14ac:dyDescent="0.25">
      <c r="A18" t="s">
        <v>34</v>
      </c>
      <c r="B18" t="s">
        <v>35</v>
      </c>
      <c r="C18" s="11" t="s">
        <v>36</v>
      </c>
      <c r="D18" s="11" t="s">
        <v>3</v>
      </c>
      <c r="E18" s="1">
        <v>43294</v>
      </c>
    </row>
    <row r="19" spans="1:5" x14ac:dyDescent="0.25">
      <c r="A19" t="s">
        <v>37</v>
      </c>
      <c r="B19" t="s">
        <v>38</v>
      </c>
      <c r="C19" s="11" t="s">
        <v>39</v>
      </c>
      <c r="D19" s="11" t="s">
        <v>3</v>
      </c>
      <c r="E19" s="1">
        <v>42384</v>
      </c>
    </row>
  </sheetData>
  <conditionalFormatting sqref="B8:B9">
    <cfRule type="duplicateValues" dxfId="0" priority="9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56C6-A99F-4E82-AF36-1DD778E50BAC}">
  <dimension ref="A1:A35"/>
  <sheetViews>
    <sheetView workbookViewId="0">
      <selection sqref="A1:A35"/>
    </sheetView>
  </sheetViews>
  <sheetFormatPr defaultRowHeight="15" x14ac:dyDescent="0.25"/>
  <cols>
    <col min="1" max="1" width="23.85546875" bestFit="1" customWidth="1"/>
  </cols>
  <sheetData>
    <row r="1" spans="1:1" x14ac:dyDescent="0.25">
      <c r="A1" s="6" t="s">
        <v>40</v>
      </c>
    </row>
    <row r="2" spans="1:1" x14ac:dyDescent="0.25">
      <c r="A2" s="3" t="s">
        <v>41</v>
      </c>
    </row>
    <row r="3" spans="1:1" x14ac:dyDescent="0.25">
      <c r="A3" s="3" t="s">
        <v>42</v>
      </c>
    </row>
    <row r="4" spans="1:1" x14ac:dyDescent="0.25">
      <c r="A4" s="3" t="s">
        <v>43</v>
      </c>
    </row>
    <row r="5" spans="1:1" x14ac:dyDescent="0.25">
      <c r="A5" s="3" t="s">
        <v>44</v>
      </c>
    </row>
    <row r="6" spans="1:1" x14ac:dyDescent="0.25">
      <c r="A6" s="3" t="s">
        <v>45</v>
      </c>
    </row>
    <row r="7" spans="1:1" x14ac:dyDescent="0.25">
      <c r="A7" s="3" t="s">
        <v>46</v>
      </c>
    </row>
    <row r="8" spans="1:1" x14ac:dyDescent="0.25">
      <c r="A8" s="3" t="s">
        <v>47</v>
      </c>
    </row>
    <row r="9" spans="1:1" x14ac:dyDescent="0.25">
      <c r="A9" s="3" t="s">
        <v>48</v>
      </c>
    </row>
    <row r="10" spans="1:1" x14ac:dyDescent="0.25">
      <c r="A10" s="3" t="s">
        <v>49</v>
      </c>
    </row>
    <row r="11" spans="1:1" x14ac:dyDescent="0.25">
      <c r="A11" s="3" t="s">
        <v>50</v>
      </c>
    </row>
    <row r="12" spans="1:1" x14ac:dyDescent="0.25">
      <c r="A12" s="3" t="s">
        <v>51</v>
      </c>
    </row>
    <row r="13" spans="1:1" x14ac:dyDescent="0.25">
      <c r="A13" s="3" t="s">
        <v>52</v>
      </c>
    </row>
    <row r="14" spans="1:1" x14ac:dyDescent="0.25">
      <c r="A14" s="3" t="s">
        <v>53</v>
      </c>
    </row>
    <row r="15" spans="1:1" x14ac:dyDescent="0.25">
      <c r="A15" s="3" t="s">
        <v>54</v>
      </c>
    </row>
    <row r="16" spans="1:1" x14ac:dyDescent="0.25">
      <c r="A16" s="3" t="s">
        <v>55</v>
      </c>
    </row>
    <row r="17" spans="1:1" x14ac:dyDescent="0.25">
      <c r="A17" s="3" t="s">
        <v>56</v>
      </c>
    </row>
    <row r="18" spans="1:1" x14ac:dyDescent="0.25">
      <c r="A18" s="3" t="s">
        <v>57</v>
      </c>
    </row>
    <row r="19" spans="1:1" x14ac:dyDescent="0.25">
      <c r="A19" s="3" t="s">
        <v>58</v>
      </c>
    </row>
    <row r="20" spans="1:1" x14ac:dyDescent="0.25">
      <c r="A20" s="3" t="s">
        <v>59</v>
      </c>
    </row>
    <row r="21" spans="1:1" x14ac:dyDescent="0.25">
      <c r="A21" s="3" t="s">
        <v>60</v>
      </c>
    </row>
    <row r="22" spans="1:1" x14ac:dyDescent="0.25">
      <c r="A22" s="3" t="s">
        <v>61</v>
      </c>
    </row>
    <row r="23" spans="1:1" x14ac:dyDescent="0.25">
      <c r="A23" s="3" t="s">
        <v>62</v>
      </c>
    </row>
    <row r="24" spans="1:1" x14ac:dyDescent="0.25">
      <c r="A24" s="3" t="s">
        <v>63</v>
      </c>
    </row>
    <row r="25" spans="1:1" x14ac:dyDescent="0.25">
      <c r="A25" s="3" t="s">
        <v>64</v>
      </c>
    </row>
    <row r="26" spans="1:1" x14ac:dyDescent="0.25">
      <c r="A26" s="3" t="s">
        <v>65</v>
      </c>
    </row>
    <row r="27" spans="1:1" x14ac:dyDescent="0.25">
      <c r="A27" s="3" t="s">
        <v>66</v>
      </c>
    </row>
    <row r="28" spans="1:1" x14ac:dyDescent="0.25">
      <c r="A28" s="3" t="s">
        <v>67</v>
      </c>
    </row>
    <row r="29" spans="1:1" x14ac:dyDescent="0.25">
      <c r="A29" s="3" t="s">
        <v>68</v>
      </c>
    </row>
    <row r="30" spans="1:1" x14ac:dyDescent="0.25">
      <c r="A30" s="3" t="s">
        <v>69</v>
      </c>
    </row>
    <row r="31" spans="1:1" x14ac:dyDescent="0.25">
      <c r="A31" s="3" t="s">
        <v>70</v>
      </c>
    </row>
    <row r="32" spans="1:1" x14ac:dyDescent="0.25">
      <c r="A32" s="3" t="s">
        <v>71</v>
      </c>
    </row>
    <row r="33" spans="1:1" x14ac:dyDescent="0.25">
      <c r="A33" s="3" t="s">
        <v>72</v>
      </c>
    </row>
    <row r="34" spans="1:1" x14ac:dyDescent="0.25">
      <c r="A34" s="3" t="s">
        <v>73</v>
      </c>
    </row>
    <row r="35" spans="1:1" x14ac:dyDescent="0.25">
      <c r="A35" s="3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9DA1B509899B4F85E8007555E796A0" ma:contentTypeVersion="10" ma:contentTypeDescription="Create a new document." ma:contentTypeScope="" ma:versionID="513d497a0ed02646fab6e994795269e6">
  <xsd:schema xmlns:xsd="http://www.w3.org/2001/XMLSchema" xmlns:xs="http://www.w3.org/2001/XMLSchema" xmlns:p="http://schemas.microsoft.com/office/2006/metadata/properties" xmlns:ns2="469f8295-65a1-42fa-89d9-c32b0b661fa3" xmlns:ns3="bfc6c475-b572-435c-aeec-35b6cc982885" targetNamespace="http://schemas.microsoft.com/office/2006/metadata/properties" ma:root="true" ma:fieldsID="d420f06f63416286e610fad7ddcbb689" ns2:_="" ns3:_="">
    <xsd:import namespace="469f8295-65a1-42fa-89d9-c32b0b661fa3"/>
    <xsd:import namespace="bfc6c475-b572-435c-aeec-35b6cc982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f8295-65a1-42fa-89d9-c32b0b661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6c475-b572-435c-aeec-35b6cc982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CA25D-9740-45E1-B1D0-A64A23A546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A98F82-1A56-409F-B6E3-CCD922573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f8295-65a1-42fa-89d9-c32b0b661fa3"/>
    <ds:schemaRef ds:uri="bfc6c475-b572-435c-aeec-35b6cc982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D0E7C7-405D-489B-9A1F-4444C7B32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CLC</vt:lpstr>
      <vt:lpstr>dropdownlist</vt:lpstr>
    </vt:vector>
  </TitlesOfParts>
  <Manager/>
  <Company>CENCENELEC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Mlanao Frédéric</dc:creator>
  <cp:keywords/>
  <dc:description/>
  <cp:lastModifiedBy>Helga Sigrún Harðardóttir</cp:lastModifiedBy>
  <cp:revision/>
  <dcterms:created xsi:type="dcterms:W3CDTF">2024-09-30T13:21:44Z</dcterms:created>
  <dcterms:modified xsi:type="dcterms:W3CDTF">2025-03-28T09:55:09Z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0x0101007C9DA1B509899B4F85E8007555E796A0</vt:lpwstr>
  </property>
</Properties>
</file>