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tadlar-my.sharepoint.com/personal/helga_stadlar_is/Documents/Desktop/"/>
    </mc:Choice>
  </mc:AlternateContent>
  <xr:revisionPtr revIDLastSave="0" documentId="8_{C6C9CF29-AA9B-47CD-8363-070F11A8F2D5}" xr6:coauthVersionLast="47" xr6:coauthVersionMax="47" xr10:uidLastSave="{00000000-0000-0000-0000-000000000000}"/>
  <bookViews>
    <workbookView xWindow="38775" yWindow="8340" windowWidth="18825" windowHeight="23340" xr2:uid="{9660BE7C-D119-4A84-ACA0-8E5716D24A36}"/>
  </bookViews>
  <sheets>
    <sheet name="CEN" sheetId="1" r:id="rId1"/>
    <sheet name="dropdownlist" sheetId="2" state="hidden" r:id="rId2"/>
  </sheets>
  <definedNames>
    <definedName name="_xlnm._FilterDatabase" localSheetId="0" hidden="1">CEN!#REF!</definedName>
    <definedName name="_xlnm.Print_Area" localSheetId="0">Table2[#All]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<sst xmlns="http://schemas.openxmlformats.org/spreadsheetml/2006/main" count="1230" uniqueCount="625">
  <si>
    <t>2014/33/EU - Lifts</t>
  </si>
  <si>
    <t>EN 81-20:2020</t>
  </si>
  <si>
    <t>Safety rules for the construction and installation of lifts - Lifts for the transport of persons and goods - Part 20: Passenger and goods passenger lifts</t>
  </si>
  <si>
    <t>Published</t>
  </si>
  <si>
    <t>EN 81-21:2022</t>
  </si>
  <si>
    <t>Safety rules for the construction and installation of lifts - Lifts for the transport of persons and goods - Part 21: New passenger and goods passenger lifts in existing building</t>
  </si>
  <si>
    <t>EN 81-22:2021</t>
  </si>
  <si>
    <t>Safety rules for the construction and installation of lifts - Lifts for the transport of persons and goods - Part 22: Passenger and goods passenger lifts with inclined travel path</t>
  </si>
  <si>
    <t>EN 81-28:2022</t>
  </si>
  <si>
    <t>Safety rules for the construction and installation of lifts - Lifts for the transport of persons and goods - Part 28: Remote alarm on passenger and goods passenger lifts</t>
  </si>
  <si>
    <t>EN 81-50:2020</t>
  </si>
  <si>
    <t>Safety rules for the construction and installation of lifts - Examinations and tests - Part 50: Design rules, calculations, examinations and tests of lift components</t>
  </si>
  <si>
    <t>EN 81-58:2022</t>
  </si>
  <si>
    <t>Safety rules for the construction and installation of lifts - Examination and tests - Part 58: Landing doors fire resistance test</t>
  </si>
  <si>
    <t>EN 81-70:2021+A1:2022</t>
  </si>
  <si>
    <t>Safety rules for the construction and installation of lifts - Particular applications for passenger and goods passenger lift - Part 70: Accessibility to lifts for persons including persons with disability</t>
  </si>
  <si>
    <t>EN 81-71:2005+A1:2006</t>
  </si>
  <si>
    <t>Safety rules for the construction and installation of lifts - Particular applications to passenger lifts and goods passenger lifts - Part 71: Vandal resistant lifts</t>
  </si>
  <si>
    <t>Withdrawn</t>
  </si>
  <si>
    <t>EN 81-72:2020</t>
  </si>
  <si>
    <t>Safety rules for the construction and installation of lifts - Particular applications for passenger and goods passenger lifts - Part 72: Firefighters lifts</t>
  </si>
  <si>
    <t>EN 81-73:2020</t>
  </si>
  <si>
    <t>Safety rules for the construction and installation of lifts - Particular applications for passenger and goods passenger lifts - Part 73: Behaviour of lifts in the event of fire</t>
  </si>
  <si>
    <t>EN 81-77:2022</t>
  </si>
  <si>
    <t>Safety rules for the construction and installations of lifts - Particular applications for passenger and goods passenger lifts - Part 77: Lifts subject to seismic conditions</t>
  </si>
  <si>
    <t>EN 12016:2013</t>
  </si>
  <si>
    <t>Electromagnetic compatibility - Product family standard for lifts, escalators and moving walks - Immunity</t>
  </si>
  <si>
    <t>EN 13015:2001+A1:2008</t>
  </si>
  <si>
    <t>Maintenance for lifts and escalators - Rules for maintenance instructions</t>
  </si>
  <si>
    <t>2006/42/EC - Machinery</t>
  </si>
  <si>
    <t>EN 609-1:2017</t>
  </si>
  <si>
    <t>Agricultural and forestry machinery - Safety of log splitters - Part 1: Wedge splitters</t>
  </si>
  <si>
    <t>EN 609-2:1999+A1:2009</t>
  </si>
  <si>
    <t>Agricultural and forestry machinery - Safety of log splitters - Part 2: Screw splitters</t>
  </si>
  <si>
    <t>EN 15194:2017+A1:2023</t>
  </si>
  <si>
    <t>Cycles - Electrically power assisted cycles - EPAC Bicycles</t>
  </si>
  <si>
    <t>2014/68/EU - Pressure equipment (PED)</t>
  </si>
  <si>
    <t>EN 13480-1:2017/A1:2019</t>
  </si>
  <si>
    <t>Metallic industrial piping - Part 1: General</t>
  </si>
  <si>
    <t>EN 13480-2:2017/A3:2018</t>
  </si>
  <si>
    <t>Metallic industrial piping - Part 2: Materials</t>
  </si>
  <si>
    <t>EN 13480-2:2017/A1:2018</t>
  </si>
  <si>
    <t>EN 13480-2:2017/A2:2018</t>
  </si>
  <si>
    <t>EN 13480-2:2017/A7:2020</t>
  </si>
  <si>
    <t>EN 13480-2:2017/A8:2021</t>
  </si>
  <si>
    <t>EN 13480-3:2017/A3:2020</t>
  </si>
  <si>
    <t>Metallic industrial piping - Part 3: Design and calculation</t>
  </si>
  <si>
    <t>EN 13480-3:2017/A2:2020</t>
  </si>
  <si>
    <t>EN 13480-3:2017/A1:2021</t>
  </si>
  <si>
    <t>EN 13480-3:2017/A4:2021</t>
  </si>
  <si>
    <t>EN 13480-3:2017/A5:2022</t>
  </si>
  <si>
    <t>EN 13480-4:2012/A1:2013</t>
  </si>
  <si>
    <t>Metallic industrial piping - Part 4: Fabrication and installation</t>
  </si>
  <si>
    <t>EN 13480-4:2012/A2:2015</t>
  </si>
  <si>
    <t>EN 13480-5:2017/A1:2019</t>
  </si>
  <si>
    <t>Metallic industrial piping - Part 5: Inspection and testing</t>
  </si>
  <si>
    <t>EN 13480-5:2017/A2:2021</t>
  </si>
  <si>
    <t>EN 13480-6:2017/A1:2019</t>
  </si>
  <si>
    <t>Metallic industrial piping - Part 6: Additional requirements for buried piping</t>
  </si>
  <si>
    <t>EN 13709:2010</t>
  </si>
  <si>
    <t>Industrial valves - Steel globe and globe stop and check valves</t>
  </si>
  <si>
    <t>EN 13831:2007</t>
  </si>
  <si>
    <t>Closed expansion vessels with built in diaphragm for installation in water</t>
  </si>
  <si>
    <t>EN 13923:2005</t>
  </si>
  <si>
    <t>Filament-wound FRP pressure vessels - Materials, design, manufacturing and testing</t>
  </si>
  <si>
    <t>EN 14276-1:2006+A1:2011</t>
  </si>
  <si>
    <t>Pressure equipment for refrigerating systems and heat pumps - Part 1: Vessels - General requirements</t>
  </si>
  <si>
    <t>EN 14276-2:2007+A1:2011</t>
  </si>
  <si>
    <t>Pressure equipment for refrigerating systems and heat pumps - Part 2: Piping - General requirements</t>
  </si>
  <si>
    <t>97/23/EC - Pressure equipment</t>
  </si>
  <si>
    <t>EN 14341:2006</t>
  </si>
  <si>
    <t>Industrial valves - Steel check valves</t>
  </si>
  <si>
    <t>EN 14382:2005+A1:2009</t>
  </si>
  <si>
    <t>Safety devices for gas pressure regulating stations and installations - Gas safety shut-off devices for inlet pressures up to 100 bar</t>
  </si>
  <si>
    <t>EN 12284:2003</t>
  </si>
  <si>
    <t>Refrigerating systems and heat pumps - Valves - Requirements, testing and marking</t>
  </si>
  <si>
    <t>EN 10305-4:2016</t>
  </si>
  <si>
    <t>Steel tubes for precision applications - Technical delivery conditions - Part 4: Seamless cold drawn tubes for hydraulic and pneumatic power systems</t>
  </si>
  <si>
    <t>EN 10305-6:2016</t>
  </si>
  <si>
    <t>Steel tubes for precision applications - Technical delivery conditions - Part 6: Welded cold drawn tubes for hydraulic and pneumatic power systems</t>
  </si>
  <si>
    <t>EN 12178:2016</t>
  </si>
  <si>
    <t>Refrigerating systems and heat pumps - Liquid level indicating devices - Requirements, testing and marking</t>
  </si>
  <si>
    <t>EN 12263:1998</t>
  </si>
  <si>
    <t>Refrigerating systems and heat pumps - Safety switching devices for limiting the pressure - Requirements and tests</t>
  </si>
  <si>
    <t>EN 12266-1:2012</t>
  </si>
  <si>
    <t>Industrial valves - Testing of metallic valves - Part 1: Pressure tests, test procedures and acceptance criteria - Mandatory requirements</t>
  </si>
  <si>
    <t>EN 12288:2010</t>
  </si>
  <si>
    <t>Industrial valves - Copper alloy gate valves</t>
  </si>
  <si>
    <t>EN 12516-1:2014+A1:2018</t>
  </si>
  <si>
    <t>Industrial valves - Shell design strength - Part 1: Tabulation method for steel valve shells</t>
  </si>
  <si>
    <t>EN 12516-2:2014+A1:2021</t>
  </si>
  <si>
    <t>Industrial valves - Shell design strength - Part 2: Calculation method for steel valve shells</t>
  </si>
  <si>
    <t>EN 12516-3:2002</t>
  </si>
  <si>
    <t>Valves - Shell design strength - Part 3: Experimental method</t>
  </si>
  <si>
    <t>EN 12516-4:2014+A1:2018</t>
  </si>
  <si>
    <t>Industrial valves - Shell design strength - Part 4: Calculation method for valve shells manufactured in metallic materials other than steel</t>
  </si>
  <si>
    <t>EN 13136:2013+A1:2018</t>
  </si>
  <si>
    <t>Refrigerating systems and heat pumps - Pressure relief devices and their associated piping - Methods for calculation</t>
  </si>
  <si>
    <t>EN 13175:2019+A1:2020</t>
  </si>
  <si>
    <t>LPG Equipment and accessories - Specification and testing for Liquefied Petroleum Gas (LPG) pressure vessel valves and fittings</t>
  </si>
  <si>
    <t>EN 13397:2001</t>
  </si>
  <si>
    <t>Industrial valves - Diaphragm valves made of metallic materials</t>
  </si>
  <si>
    <t>EN 13445-2:2021+A1:2023</t>
  </si>
  <si>
    <t>Unfired pressure vessels - Part 2: Materials</t>
  </si>
  <si>
    <t>EN 13445-4:2021+A1:2023</t>
  </si>
  <si>
    <t>Unfired pressure vessels - Part 4: Fabrication</t>
  </si>
  <si>
    <t>EN 14585-1:2006</t>
  </si>
  <si>
    <t>Corrugated metal hose assemblies for pressure applications - Part 1: Requirements</t>
  </si>
  <si>
    <t>EN 14917:2021</t>
  </si>
  <si>
    <t>Metal bellows expansion joints for pressure applications</t>
  </si>
  <si>
    <t>EN 19:2023</t>
  </si>
  <si>
    <t>Industrial valves - Marking of metallic valves</t>
  </si>
  <si>
    <t>2009/105/EC - Simple Pressure Vessels (ex-87/404/EEC)</t>
  </si>
  <si>
    <t>EN 287-1:2011</t>
  </si>
  <si>
    <t>Qualification test of welders - Fusion welding - Part 1: Steels</t>
  </si>
  <si>
    <t>EN 334:2005+A1:2009</t>
  </si>
  <si>
    <t>Gas pressure regulators for inlet pressures up to 100 bar</t>
  </si>
  <si>
    <t>EN 473:2008</t>
  </si>
  <si>
    <t>Non-destructive testing - Qualification and certification of NDT personnel - General principles</t>
  </si>
  <si>
    <t>EN 593:2017</t>
  </si>
  <si>
    <t>Industrial valves - Metallic butterfly valves for general purposes</t>
  </si>
  <si>
    <t>EN 764-5:2014</t>
  </si>
  <si>
    <t>Pressure equipment - Part 5: Inspection documentation of metallic materials and compliance with the material specification</t>
  </si>
  <si>
    <t>EN 764-7:2002</t>
  </si>
  <si>
    <t>Pressure equipment - Part 7: Safety systems for unfired pressure equipment</t>
  </si>
  <si>
    <t>EN 1092-1:2018</t>
  </si>
  <si>
    <t>Flanges and their joints - Circular flanges for pipes, valves, fittings and accessories, PN designated - Part 1: Steel flanges</t>
  </si>
  <si>
    <t>EN 1515-4:2021</t>
  </si>
  <si>
    <t>Flanges and their joints - Bolting - Part 4: Selection of bolting for equipment subject to the Pressure Equipment Directive 2014/68/EU</t>
  </si>
  <si>
    <t>EN 1591-1:2013</t>
  </si>
  <si>
    <t>Flanges and their joints - Design rules for gasketed circular flange connections - Part 1: Calculation</t>
  </si>
  <si>
    <t>EN 1983:2013</t>
  </si>
  <si>
    <t>Industrial valves - Steel ball valves</t>
  </si>
  <si>
    <t>EN 1984:2010</t>
  </si>
  <si>
    <t>Industrial valves - Steel gate valves</t>
  </si>
  <si>
    <t>EN 10028-1:2017</t>
  </si>
  <si>
    <t>Flat products made of steels for pressure purposes - Part 1: General requirements</t>
  </si>
  <si>
    <t>EN 10028-2:2017</t>
  </si>
  <si>
    <t>Flat products made of steels for pressure purposes - Part 2: Non-alloy and alloy steels with specified elevated temperature properties</t>
  </si>
  <si>
    <t>EN 10028-7:2016</t>
  </si>
  <si>
    <t>Flat products made of steels for pressure purposes - Part 7: Stainless steels</t>
  </si>
  <si>
    <t>EN 10204:2004</t>
  </si>
  <si>
    <t>Metallic products - Types of inspection documents</t>
  </si>
  <si>
    <t>EN 10216-1:2013</t>
  </si>
  <si>
    <t>Seamless steel tubes for pressure purposes - Technical delivery conditions - Part 1: Non-alloy steel tubes with specified room temperature properties</t>
  </si>
  <si>
    <t>EN 10216-2:2013</t>
  </si>
  <si>
    <t>Seamless steel tubes for pressure purposes - Technical delivery conditions - Part 2: Non-alloy and alloy steel tubes with specified elevated temperature properties</t>
  </si>
  <si>
    <t>EN 10216-4:2013</t>
  </si>
  <si>
    <t>Seamless steel tubes for pressure purposes - Technical delivery conditions - Part 4: Non-alloy and alloy steel tubes with specified low temperature properties</t>
  </si>
  <si>
    <t>EN 10217-1:2019</t>
  </si>
  <si>
    <t>Welded steel tubes for pressure purposes - Technical delivery conditions - Part 1: Electric welded and submerged arc welded non-alloy steel tubes with specified room temperature properties</t>
  </si>
  <si>
    <t>EN 10217-2:2019</t>
  </si>
  <si>
    <t>Welded steel tubes for pressure purposes - Technical delivery conditions - Part 2: Electric welded non-alloy and alloy steel tubes with specified elevated temperature properties</t>
  </si>
  <si>
    <t>EN 10217-4:2019</t>
  </si>
  <si>
    <t>Welded steel tubes for pressure purposes - Technical delivery conditions - Part 4: Electric welded non-alloy steel tubes with specified low temperature properties</t>
  </si>
  <si>
    <t>EN 10217-7:2021</t>
  </si>
  <si>
    <t>Welded steel tubes for pressure purposes - Technical delivery conditions - Part 7: Stainless steel tubes</t>
  </si>
  <si>
    <t>EN 10253-4:2008</t>
  </si>
  <si>
    <t>Butt-welding pipe fittings - Part 4: Wrought austenitic and austenitic-ferritic (duplex) stainless steels with specific inspection requirements</t>
  </si>
  <si>
    <t>305/2011 - Construction products (CPR)</t>
  </si>
  <si>
    <t>EN 54-2:1997</t>
  </si>
  <si>
    <t>Fire detection and fire alarm systems - Part 2: Control and indicating equipment</t>
  </si>
  <si>
    <t>EN 54-2:1997/AC:1999</t>
  </si>
  <si>
    <t>EN 54-2:1997/A1:2006</t>
  </si>
  <si>
    <t>EN 54-3:2001</t>
  </si>
  <si>
    <t>Fire detection and fire alarm systems - Part 3: Fire alarm devices - Sounders</t>
  </si>
  <si>
    <t>EN 54-3:2001/A1:2002</t>
  </si>
  <si>
    <t>EN 54-3:2001/A2:2006</t>
  </si>
  <si>
    <t>EN 54-4:1997</t>
  </si>
  <si>
    <t>Fire detection and fire alarm systems - Part 4: Power supply equipment</t>
  </si>
  <si>
    <t>EN 54-4:1997/AC:1999</t>
  </si>
  <si>
    <t>EN 54-4:1997/A1:2002</t>
  </si>
  <si>
    <t>EN 54-4:1997/A2:2006</t>
  </si>
  <si>
    <t>EN 54-5:2017+A1:2018</t>
  </si>
  <si>
    <t>Fire detection and fire alarm systems - Part 5: Heat detectors - Point heat detectors</t>
  </si>
  <si>
    <t>EN 54-7:2018</t>
  </si>
  <si>
    <t>Fire detection and fire alarm systems - Part 7: Smoke detectors - Point smoke detectors that operate using scattered light, transmitted light or ionization</t>
  </si>
  <si>
    <t>EN 54-10:2002</t>
  </si>
  <si>
    <t>Fire detection and fire alarm systems - Part 10: Flame detectors - Point detectors</t>
  </si>
  <si>
    <t>EN 54-10:2002/A1:2005</t>
  </si>
  <si>
    <t>EN 54-11:2001</t>
  </si>
  <si>
    <t>Fire detection and fire alarm systems - Part 11: Manual call points</t>
  </si>
  <si>
    <t>EN 54-11:2001/A1:2005</t>
  </si>
  <si>
    <t>EN 54-12:2015</t>
  </si>
  <si>
    <t xml:space="preserve">Fire detection and fire alarm systems - Part 12: Smoke detectors - Line detectors using an optical beam </t>
  </si>
  <si>
    <t>EN 54-16:2008</t>
  </si>
  <si>
    <t>Fire detection and fire alarm systems - Part 16: Voice alarm control and indicating equipment</t>
  </si>
  <si>
    <t>EN 54-17:2005</t>
  </si>
  <si>
    <t>Fire detection and fire alarm systems - Part 17: Short-circuit isolators</t>
  </si>
  <si>
    <t>EN 54-17:2005/AC:2007</t>
  </si>
  <si>
    <t>EN 54-18:2005</t>
  </si>
  <si>
    <t>Fire detection and fire alarm systems - Part 18: Input/output devices</t>
  </si>
  <si>
    <t>EN 54-18:2005/AC:2007</t>
  </si>
  <si>
    <t>EN 54-20:2006</t>
  </si>
  <si>
    <t>Fire detection and fire alarm systems - Part 20: Aspirating smoke detectors</t>
  </si>
  <si>
    <t>EN 54-20:2006/AC:2008</t>
  </si>
  <si>
    <t>EN 54-21:2006</t>
  </si>
  <si>
    <t>Fire detection and fire alarm systems - Part 21: Alarm transmission and fault warning routing equipment</t>
  </si>
  <si>
    <t>EN 54-23:2010</t>
  </si>
  <si>
    <t>Fire detection and fire alarm systems - Part 23: Fire alarm devices - Visual alarm devices</t>
  </si>
  <si>
    <t>EN 54-24:2008</t>
  </si>
  <si>
    <t>Fire detection and fire alarm systems - Part 24: Components of voice alarm systems - Loudspeakers</t>
  </si>
  <si>
    <t>2009/48/EC - Safety of Toys</t>
  </si>
  <si>
    <t>EN 71-12:2016</t>
  </si>
  <si>
    <t>Safety of toys - Part 12: N-Nitrosamines and N-nitrosatable substances</t>
  </si>
  <si>
    <t>EN 450-1:2012</t>
  </si>
  <si>
    <t>Fly ash for concrete - Part 1: Definition, specifications and conformity criteria</t>
  </si>
  <si>
    <t>2016/425 - Personal protective equipment (PPER)</t>
  </si>
  <si>
    <t>EN 12270:2013</t>
  </si>
  <si>
    <t>Mountaineering equipment - Chocks - Safety requirements and test methods</t>
  </si>
  <si>
    <t>EN 12275:2013</t>
  </si>
  <si>
    <t>Mountaineering equipment - Connectors - Safety requirements and test methods</t>
  </si>
  <si>
    <t>EN 12277:2015+A1:2018</t>
  </si>
  <si>
    <t>Mountaineering equipment - Harnesses - Safety requirements and test methods</t>
  </si>
  <si>
    <t>EN 12278:2007</t>
  </si>
  <si>
    <t>Montaineering equipment - Pulleys - Safety requirements and test methods</t>
  </si>
  <si>
    <t>EN 12492:2012</t>
  </si>
  <si>
    <t>Mountaineering equipment - Helmets for mountaineers - Safety requirements and test methods</t>
  </si>
  <si>
    <t>EN 362:2004</t>
  </si>
  <si>
    <t>Personal protective equipment against falls from a height - Connectors</t>
  </si>
  <si>
    <t>EN 388:2016+A1:2018</t>
  </si>
  <si>
    <t>Protective gloves against mechanical risks</t>
  </si>
  <si>
    <t>EN 566:2017</t>
  </si>
  <si>
    <t>Mountaineering equipment - Slings - Safety requirements and test methods</t>
  </si>
  <si>
    <t>EN 567:2013</t>
  </si>
  <si>
    <t>Mountaineering equipment - Rope clamps - Safety requirements and test methods</t>
  </si>
  <si>
    <t>EN 893:2019</t>
  </si>
  <si>
    <t>Mountaineering equipment - Crampons - Safety requirements and test methods</t>
  </si>
  <si>
    <t>EN 958:2017</t>
  </si>
  <si>
    <t>Mountaineering equipment - Energy absorbing systems for use in klettersteig (via ferrata) climbing - Safety requirements and test methods</t>
  </si>
  <si>
    <t>EN 354:2010</t>
  </si>
  <si>
    <t>Personal fall protection equipment - Lanyards</t>
  </si>
  <si>
    <t>EN 17059:2018</t>
  </si>
  <si>
    <t>Plating and anodizing lines - Safety requirements</t>
  </si>
  <si>
    <t>EN 614-1:2006+A1:2009</t>
  </si>
  <si>
    <t>Safety of machinery - Ergonomic design principles - Part 1: Terminology and general principles</t>
  </si>
  <si>
    <t>EN 1672-2:2005+A1:2009</t>
  </si>
  <si>
    <t>Food processing machinery - Basic concepts - Part 2: Hygiene requirements</t>
  </si>
  <si>
    <t>2008/57/EC - Interoperability of the rail system</t>
  </si>
  <si>
    <t>EN 45545-2:2013+A1:2015</t>
  </si>
  <si>
    <t>Railway applications - Fire protection on railway vehicles - Part 2: Requirements for fire behaviour of materials and components</t>
  </si>
  <si>
    <t>EN 45545-2:2013</t>
  </si>
  <si>
    <t>Railway applications - Fire protection on railway vehicles - Part 2: Requirements for fire behavior of materials and components</t>
  </si>
  <si>
    <t>EN 809:1998+A1:2009</t>
  </si>
  <si>
    <t>Pumps and pump units for liquids - Common safety requirements</t>
  </si>
  <si>
    <t>EN 13001-2:2021</t>
  </si>
  <si>
    <t>Crane safety - General design - Part 2: Load actions</t>
  </si>
  <si>
    <t>EN 13001-3-2:2014</t>
  </si>
  <si>
    <t>Cranes - General design - Part 3-2: Limit states and proof of competence of wire ropes in reeving systems</t>
  </si>
  <si>
    <t>EN 13001-3-3:2014</t>
  </si>
  <si>
    <t>Cranes - General design - Part 3-3: Limit states and proof of competence of wheel/rail contacts</t>
  </si>
  <si>
    <t>2014/53/EU - Radio Equipment (RED)</t>
  </si>
  <si>
    <t>EN 18031-1:2024</t>
  </si>
  <si>
    <t>Common security requirements for radio equipment - Part 1: Internet connected radio equipment</t>
  </si>
  <si>
    <t>EN 18031-2:2024</t>
  </si>
  <si>
    <t>Common security requirements for radio equipment - Part 2: radio equipment processing data, namely Internet connected radio equipment, childcare radio equipment, toys radio equipment and wearable radio equipment</t>
  </si>
  <si>
    <t>EN 18031-3:2024</t>
  </si>
  <si>
    <t>Common security requirements for radio equipment - Part 3: Internet connected radio equipment processing virtual money or monetary value</t>
  </si>
  <si>
    <t>EN 378-2:2016</t>
  </si>
  <si>
    <t>Refrigerating systems and heat pumps - Safety and environmental requirements - Part 2: Design, construction, testing, marking and documentation</t>
  </si>
  <si>
    <t>EN 1127-1:2019</t>
  </si>
  <si>
    <t>Explosive atmospheres - Explosion prevention and protection - Part 1: Basic concepts and methodology</t>
  </si>
  <si>
    <t>EN 15967:2022</t>
  </si>
  <si>
    <t>Determination of maximum explosion pressure and the maximum rate of pressure rise of gases and vapours</t>
  </si>
  <si>
    <t>EN 17624:2022</t>
  </si>
  <si>
    <t>Determination of explosion limits of gases and vapours at elevated pressures, elevated temperatures or with oxidizers other than air</t>
  </si>
  <si>
    <t>EN 12101-2:2003</t>
  </si>
  <si>
    <t>Smoke and heat control systems - Part 2: Specification for natural smoke and heat exhaust ventilators</t>
  </si>
  <si>
    <t>EN 12101-3:2015</t>
  </si>
  <si>
    <t>Smoke and heat control systems - Part 3: Specification for powered smoke and heat control ventilators (Fans)</t>
  </si>
  <si>
    <t>EN 12101-7:2011</t>
  </si>
  <si>
    <t>Smoke and heat control systems - Part 7: Smoke duct sections</t>
  </si>
  <si>
    <t>EN 12101-8:2011</t>
  </si>
  <si>
    <t>Smoke and heat control systems - Part 8: Smoke control dampers</t>
  </si>
  <si>
    <t>EN 12101-10:2005</t>
  </si>
  <si>
    <t>Smoke and heat control systems - Part 10: Power supplies</t>
  </si>
  <si>
    <t>EN 12101-10:2005/AC:2007</t>
  </si>
  <si>
    <t>EN 12841:2024</t>
  </si>
  <si>
    <t>Personal fall protection equipment - Rope access systems - Rope adjustment devices</t>
  </si>
  <si>
    <t>EN 15164:2008</t>
  </si>
  <si>
    <t>Machines and plants for mining and tooling of natural stone - Safety - Requirements for chain- and belt-slotting machines</t>
  </si>
  <si>
    <t>EN 15163-1:2022</t>
  </si>
  <si>
    <t>Machines and installations for the exploitation and processing of natural stone - Safety - Part 1: Requirements for stationary diamond wire saws</t>
  </si>
  <si>
    <t>EN 14957:2006+A1:2010</t>
  </si>
  <si>
    <t>Food processing machinery - Dishwashing machines with conveyor - Safety and hygiene requirements</t>
  </si>
  <si>
    <t>EN 13035-9:2006+A1:2010</t>
  </si>
  <si>
    <t>Machines and plants for the manufacture, treatment and processing of flat glass - Safety requirements - Part 9: Washing installations</t>
  </si>
  <si>
    <t>EN 13035-11:2006+A1:2010</t>
  </si>
  <si>
    <t>Machines and plants for the manufacture, treatment and processing of flat glass - Safety requirements - Part 11: Drilling machines</t>
  </si>
  <si>
    <t>EN 415-10:2014</t>
  </si>
  <si>
    <t>Safety of packaging machines - Part 10: General Requirements</t>
  </si>
  <si>
    <t>EN 12953-9:2007</t>
  </si>
  <si>
    <t>Shell boilers - Part 9: Requirements for limiting devices of the boiler and accessories</t>
  </si>
  <si>
    <t>EN 1005-1:2001+A1:2008</t>
  </si>
  <si>
    <t>Safety of machinery - Human physical performance - Part 1: Terms and definitions</t>
  </si>
  <si>
    <t>EN 1005-2:2003+A1:2008</t>
  </si>
  <si>
    <t>Safety of machinery - Human physical performance - Part 2: Manual handling of machinery and component parts of machinery</t>
  </si>
  <si>
    <t>EN 1005-3:2002+A1:2008</t>
  </si>
  <si>
    <t>Safety of machinery - Human physical performance - Part 3: Recommended force limits for machinery operation</t>
  </si>
  <si>
    <t>EN 1005-4:2005+A1:2008</t>
  </si>
  <si>
    <t>Safety of machinery - Human physical performance - Part 4: Evaluation of working postures and movements in relation to machinery</t>
  </si>
  <si>
    <t>EN 71-7:2014+A3:2020</t>
  </si>
  <si>
    <t>Safety of toys - Part 7: Finger paints - Requirements and test methods</t>
  </si>
  <si>
    <t>EN 71-13:2021+A1:2022</t>
  </si>
  <si>
    <t>Safety of toys - Part 13: Olfactory board games, cosmetic kits and gustative games</t>
  </si>
  <si>
    <t>EN 13407:2006</t>
  </si>
  <si>
    <t>Wall-hung urinals - Functional requirements and test methods</t>
  </si>
  <si>
    <t>EN 13000:2010+A1:2014</t>
  </si>
  <si>
    <t>Cranes - Mobile cranes</t>
  </si>
  <si>
    <t>EN 1492-2:2000+A1:2008</t>
  </si>
  <si>
    <t>Textile slings - Safety - Part 2: Roundslings made of man-made fibres for general purpose use</t>
  </si>
  <si>
    <t>EN 1492-4:2004+A1:2008</t>
  </si>
  <si>
    <t>Textile slings - Safety - Part 4: Lifting slings for general service made from natural and man-made fibre ropes</t>
  </si>
  <si>
    <t>EN 280-1:2022</t>
  </si>
  <si>
    <t>Mobile elevating work platforms - Part 1: Design calculations - Stability criteria - Construction - Safety - Examinations and tests</t>
  </si>
  <si>
    <t>EN 71-14:2018</t>
  </si>
  <si>
    <t>Safety of toys - Part 14: Trampolines for domestic use</t>
  </si>
  <si>
    <t>EN 547-1:1996+A1:2008</t>
  </si>
  <si>
    <t>Safety of machinery - Human body measurements - Part 1: Principles for determining the dimensions required for openings for whole body access into machinery</t>
  </si>
  <si>
    <t>EN 614-2:2000+A1:2008</t>
  </si>
  <si>
    <t>Safety of machinery - Ergonomic design principles - Part 2: Interactions between the design of machinery and work tasks</t>
  </si>
  <si>
    <t>2017/745 - Medical Devices</t>
  </si>
  <si>
    <t>EN 455-3:2023</t>
  </si>
  <si>
    <t>Medical gloves for single use - Part 3: Requirements and testing for biological evaluation</t>
  </si>
  <si>
    <t>EN 12841:2006</t>
  </si>
  <si>
    <t>EN 1891:1998</t>
  </si>
  <si>
    <t>Personal protective equipment for the prevention of falls from a height - Low stretch kernmantel ropes</t>
  </si>
  <si>
    <t>EN 795:2012</t>
  </si>
  <si>
    <t>Personal fall protection equipment - Anchor devices</t>
  </si>
  <si>
    <t>EN 474-5:2006+A1:2009+A2:2012</t>
  </si>
  <si>
    <t>Earth-moving machinery - Safety - Part 5: Requirements for hydraulic excavators</t>
  </si>
  <si>
    <t>EN 13157:2004+A1:2009</t>
  </si>
  <si>
    <t>Cranes - Safety - Hand powered cranes</t>
  </si>
  <si>
    <t>EN 14492-2:2006+A1:2009</t>
  </si>
  <si>
    <t>Cranes - Power driven winches and hoists - Part 2: Power driven hoists</t>
  </si>
  <si>
    <t>98/37/EC (MD 98) 
89/392/EEC (MD 89)</t>
  </si>
  <si>
    <t>EN 415-4:1997</t>
  </si>
  <si>
    <t>Safety of packaging machines - Part 4: Palletisers and depalletisers</t>
  </si>
  <si>
    <t xml:space="preserve">Published </t>
  </si>
  <si>
    <t>EN 626-1:1994+A1:2008</t>
  </si>
  <si>
    <t>Safety of machinery - Reduction of risks to health from hazardous substances emitted by machinery - Part 1: Principles and specifications for machinery manufacturers</t>
  </si>
  <si>
    <t>EN 13001-3-1:2012+A2:2018</t>
  </si>
  <si>
    <t>Cranes - General Design - Part 3-1: Limit States and proof competence of steel structure</t>
  </si>
  <si>
    <t>EN 547-2:1996+A1:2008</t>
  </si>
  <si>
    <t>Safety of machinery - Human body measurements - Part 2: Principles for determining the dimensions required for access openings</t>
  </si>
  <si>
    <t>EN 12941:2023</t>
  </si>
  <si>
    <t>Respiratory protective devices - Powered filtering devices incorporating a loose fitting respiratory interface - Requirements, testing, marking</t>
  </si>
  <si>
    <t>EN 71-4:2020</t>
  </si>
  <si>
    <t>Safety of toys - Part 4: Experimental sets for chemistry and related activities</t>
  </si>
  <si>
    <t>89/106/EEC - Construction products</t>
  </si>
  <si>
    <t>EN 13859-1:2005+A1:2008</t>
  </si>
  <si>
    <t>Flexible sheets for waterproofing - Definitions and characteristics of underlays - Part 1: Underlays for discontinuous roofing</t>
  </si>
  <si>
    <t>EN 617:2001+A1:2010</t>
  </si>
  <si>
    <t>Continuous handling equipment and systems - Safety and EMC requirements for the equipment for the storage of bulk materials in silos, bunkers, bins and hoppers</t>
  </si>
  <si>
    <t>EN 618:2002+A1:2010</t>
  </si>
  <si>
    <t>Continuous handling equipment and systems - Safety and EMC requirements for equipment for mechanical handling of bulk materials except fixed belt conveyors</t>
  </si>
  <si>
    <t>EN 771-1:2011+A1:2015</t>
  </si>
  <si>
    <t>Specification for masonry units - Part 1: Clay masonry units</t>
  </si>
  <si>
    <t>EN 771-3:2011+A1:2015</t>
  </si>
  <si>
    <t>Specification for masonry units - Part 3: Aggregate concrete masonry units (Dense and lightweight aggregates)</t>
  </si>
  <si>
    <t>EN 771-5:2011+A1:2015</t>
  </si>
  <si>
    <t>Specification for masonry units - Part 5: Manufactured stone masonry units</t>
  </si>
  <si>
    <t>EN 771-6:2011+A1:2015</t>
  </si>
  <si>
    <t>Specification for masonry units - Part 6: Natural stone masonry units</t>
  </si>
  <si>
    <t>EN 71-8:2018</t>
  </si>
  <si>
    <t>Safety of toys - Part 8: Activity toys for domestic use</t>
  </si>
  <si>
    <t>EN 13964:2014</t>
  </si>
  <si>
    <t>Suspended ceilings - Requirements and test methods</t>
  </si>
  <si>
    <t>EN 12999:2020</t>
  </si>
  <si>
    <t>Cranes - Loader cranes</t>
  </si>
  <si>
    <t>EN 10253-2:2021</t>
  </si>
  <si>
    <t>Butt-welding pipe fittings - Part 2: Non alloy and ferritic alloy steels with specific inspection requirements</t>
  </si>
  <si>
    <t>2016/426 - Appliances burning gaseous fuels (GAR)</t>
  </si>
  <si>
    <t>EN 30-1-1:2021</t>
  </si>
  <si>
    <t>Domestic cooking appliances burning gas - Part 1-1: Safety - General</t>
  </si>
  <si>
    <t>EN 30-1-2:2023</t>
  </si>
  <si>
    <t>Domestic cooking appliances burning gas - Part 1-2: Safety -  Appliances having forced-convection ovens</t>
  </si>
  <si>
    <t>EN 13557:2024</t>
  </si>
  <si>
    <t>Cranes - Control devices and control stations</t>
  </si>
  <si>
    <t>EN 528:2021+A1:2022</t>
  </si>
  <si>
    <t>Rail dependent storage and retrieval equipment - Safety requirements for S/R machines</t>
  </si>
  <si>
    <t>89/106/EEC- Construction products</t>
  </si>
  <si>
    <t>EN 1304:2005</t>
  </si>
  <si>
    <t>Clay roofing tiles and fittings - Product definitions and specifications</t>
  </si>
  <si>
    <t>305/2011- Construction products (CPR)</t>
  </si>
  <si>
    <t>EN 1504-2:2004</t>
  </si>
  <si>
    <t>Products and systems for the protection and repair of concrete structures - Definitions, requirements, quality control and evaluation of conformity - Part 2: Surface protection systems for concrete</t>
  </si>
  <si>
    <t>EN 1504-3:2005</t>
  </si>
  <si>
    <t>Products and systems for the protection and repair of concrete structures - Definitions, requirements, quality control and evaluation of conformity - Part 3: Structural and non-structural repair</t>
  </si>
  <si>
    <t>EN 16034:2014</t>
  </si>
  <si>
    <t>Pedestrian doorsets, industrial, commercial, garage doors and openable windows - Product standard, performance characteristics - Fire resisting and/or smoke control characteristics</t>
  </si>
  <si>
    <t>EN 13984:2013</t>
  </si>
  <si>
    <t>Flexible sheets for waterproofing - Plastic and rubber vapour control layers - Definitions and characteristics</t>
  </si>
  <si>
    <t>EN 13970:2004/A1:2006</t>
  </si>
  <si>
    <t>Flexible sheets for waterproofing - Bitumen water vapour control layers - Definitions and characteristics</t>
  </si>
  <si>
    <t>EN 13970:2004</t>
  </si>
  <si>
    <t>EN 13967:2012</t>
  </si>
  <si>
    <t>Flexible sheets for waterproofing - Plastic and rubber damp proof sheets including plastic and rubber basement tanking sheet - Definitions and characteristics</t>
  </si>
  <si>
    <t>EN 13830:2003</t>
  </si>
  <si>
    <t>Curtain walling - Product standard</t>
  </si>
  <si>
    <t>EN 13693:2004+A1:2009</t>
  </si>
  <si>
    <t>Precast concrete products - Special roof elements</t>
  </si>
  <si>
    <t>EN 14064-1:2010</t>
  </si>
  <si>
    <t>Thermal insulation products for buildings - In-situ formed loose-fill mineral wool (MW) products - Part 1: Specification for the loose-fill products before installation</t>
  </si>
  <si>
    <t>EN 771-4:2011+A1:2015</t>
  </si>
  <si>
    <t>Specification for masonry units - Part 4: Autoclaved aerated concrete masonry units</t>
  </si>
  <si>
    <t>EN 771-2:2011+A1:2015</t>
  </si>
  <si>
    <t>Specification for masonry units - Part 2: Calcium silicate masonry units</t>
  </si>
  <si>
    <t>EN 13658-2:2005</t>
  </si>
  <si>
    <t>Metal lath and beads - Definitions, requirements and test methods - Part 2: External rendering</t>
  </si>
  <si>
    <t>EN 13043:2002</t>
  </si>
  <si>
    <t>Aggregates for bituminous mixtures and surface treatments for roads, airfields and other trafficked areas</t>
  </si>
  <si>
    <t>EN 13043:2002/AC:2004</t>
  </si>
  <si>
    <t>EN 13450:2002</t>
  </si>
  <si>
    <t>Aggregates for railway ballast</t>
  </si>
  <si>
    <t>EN 13450:2002/AC:2004</t>
  </si>
  <si>
    <t>EN 13383-1:2002</t>
  </si>
  <si>
    <t>Armourstone - Part 1: Specification</t>
  </si>
  <si>
    <t>EN 13383-1:2002/AC:2004</t>
  </si>
  <si>
    <t>EN 13242:2002+A1:2007</t>
  </si>
  <si>
    <t>Aggregates for unbound and hydraulically bound materials for use in civil engineering work and road construction</t>
  </si>
  <si>
    <t>2001/95/EC - General product safety</t>
  </si>
  <si>
    <t>EN 913:2018+A1:2021</t>
  </si>
  <si>
    <t>Gymnastic equipment - General safety requirements and test methods</t>
  </si>
  <si>
    <t>EN 12077-2:1998+A1:2008</t>
  </si>
  <si>
    <t>Cranes safety - Requirements for health and safety - Part 2: Limiting and indicating devices</t>
  </si>
  <si>
    <t>EN 619:2002+A1:2010</t>
  </si>
  <si>
    <t>Continuous handling equipment and systems - Safety and EMC requirements for equipment for mechanical handling of unit loads</t>
  </si>
  <si>
    <t>EN 1756-2:2004+A1:2009</t>
  </si>
  <si>
    <t>Tail lifts - Platform lifts for mounting on wheeled vehicles - Safety requirements - Part 2: Tail lifts for passengers</t>
  </si>
  <si>
    <t>EN 1398:2009</t>
  </si>
  <si>
    <t>Dock levellers - Safety requirements</t>
  </si>
  <si>
    <t>EN 16005:2023+A1:2024</t>
  </si>
  <si>
    <t>Power operated pedestrian doorsets - Safety in use - Requirements and test methods</t>
  </si>
  <si>
    <t>EN 71-1:2014+A1:2018</t>
  </si>
  <si>
    <t>Safety of toys - Part 1: Mechanical and physical properties</t>
  </si>
  <si>
    <t>EN 71-2:2020</t>
  </si>
  <si>
    <t>Safety of toys - Part 2: Flammability</t>
  </si>
  <si>
    <t>EN 71-3:2019+A1:2021</t>
  </si>
  <si>
    <t>Safety of toys - Part 3: Migration of certain elements</t>
  </si>
  <si>
    <t>2016/797/EU Railways</t>
  </si>
  <si>
    <t>EN 14363:2016+A2:2022</t>
  </si>
  <si>
    <t>Railway applications - Testing and Simulation for the acceptance of running characteristics of railway vehicles - Running Behaviour and stationary tests</t>
  </si>
  <si>
    <t>EN 14363:2016+A1:2018</t>
  </si>
  <si>
    <t>EN 179:2008</t>
  </si>
  <si>
    <t>Building hardware - Emergency exit devices operated by a lever handle or push pad, for use on escape routes - Requirements and test methods</t>
  </si>
  <si>
    <t>EN 1125:2008</t>
  </si>
  <si>
    <t>Building hardware - Panic exit devices operated by a horizontal bar, for use on escape routes - Requirements and test methods</t>
  </si>
  <si>
    <t>EN 12620:2002+A1:2008</t>
  </si>
  <si>
    <t>Aggregates for concrete</t>
  </si>
  <si>
    <t>EN 12380:2002</t>
  </si>
  <si>
    <t>Air admittance valves for drainage systems - Requirements, tests methods and evaluation of conformity</t>
  </si>
  <si>
    <t>2014/55/EU - eInvoicing</t>
  </si>
  <si>
    <t>CEN/TS 16931-2:2017</t>
  </si>
  <si>
    <t>Electronic invoicing - Part 2: List of syntaxes that comply with EN 16931-1</t>
  </si>
  <si>
    <t>Implementing decision - 2017/1870 - EN - EUR-Lex (europa.eu)</t>
  </si>
  <si>
    <t>EN 1:1998</t>
  </si>
  <si>
    <t>Flued oil stoves with vaporizing burners</t>
  </si>
  <si>
    <t xml:space="preserve">2014/68/EU - Pressure equipment </t>
  </si>
  <si>
    <t>EN 10216-5:2021</t>
  </si>
  <si>
    <t>Seamless steel tubes for pressure purposes - Technical delivery conditions - Part 5: Stainless steel tubes</t>
  </si>
  <si>
    <t>EN 10222-5:2017</t>
  </si>
  <si>
    <t>Steel forgings for pressure purposes - Part 5: Martensitic, austenitic and austenitic-ferritic stainless steels</t>
  </si>
  <si>
    <t>EN 10272:2016</t>
  </si>
  <si>
    <t>Stainless steel bars for pressure purposes</t>
  </si>
  <si>
    <t>EN 1090-1:2009+A1:2011</t>
  </si>
  <si>
    <t>Execution of steel structures and aluminium structures - Part 1: Requirements for conformity assessment of structural components</t>
  </si>
  <si>
    <t>EN 12385-1:2002+A1:2008</t>
  </si>
  <si>
    <t>Steel wire ropes - Safety - Part 1: General requirements</t>
  </si>
  <si>
    <t>EN 12453:2017+A1:2021</t>
  </si>
  <si>
    <t>Industrial, commercial and garage doors and gates - Safety in use of power operated doors - Requirements and test methods</t>
  </si>
  <si>
    <t>EN 12467:2012+A2:2018</t>
  </si>
  <si>
    <t>Fibre-cement flat sheets - Product specification and test methods</t>
  </si>
  <si>
    <t>1907/2006 - REACH Regulation</t>
  </si>
  <si>
    <t>EN 12472:2020</t>
  </si>
  <si>
    <t>Method for the simulation of accelerated wear and corrosion for the detection of nickel release from coated items</t>
  </si>
  <si>
    <t>EN 12547:2014</t>
  </si>
  <si>
    <t>Centrifuges - Common safety requirements</t>
  </si>
  <si>
    <t>EN 12644-1:2001+A1:2008</t>
  </si>
  <si>
    <t>Cranes - Information for use and testing - Part 1: Instructions</t>
  </si>
  <si>
    <t>EN 12644-2:2000+A1:2008</t>
  </si>
  <si>
    <t>Cranes - Information for use and testing - Part 2: Marking</t>
  </si>
  <si>
    <t>EN 12978:2003+A1:2009</t>
  </si>
  <si>
    <t>Industrial, commercial and garage doors and gates - Safety devices for power operated doors and gates - Requirements and test methods</t>
  </si>
  <si>
    <t>EN 13001-1:2015</t>
  </si>
  <si>
    <t>Cranes - General design - Part 1: General principles and requirements</t>
  </si>
  <si>
    <t>EN 13135:2013+A1:2018</t>
  </si>
  <si>
    <t>Cranes - Safety - Design - Requirements for equipment</t>
  </si>
  <si>
    <t>98/37/EC - Machinery</t>
  </si>
  <si>
    <t>EN 13155:2003</t>
  </si>
  <si>
    <t>Cranes - Safety - Non-fixed load lifting attachments</t>
  </si>
  <si>
    <t>EN 13155:2003+A2:2009</t>
  </si>
  <si>
    <t>EN 1337-3:2005</t>
  </si>
  <si>
    <t>Structural bearings - Part 3: Elastomeric bearings</t>
  </si>
  <si>
    <t>EN 13445-1:2021</t>
  </si>
  <si>
    <t>Unfired pressure vessels - Part 1: General</t>
  </si>
  <si>
    <t>EN 13445-2:2021</t>
  </si>
  <si>
    <t>EN 13445-3:2021</t>
  </si>
  <si>
    <t>Unfired pressure vessels - Part 3: Design</t>
  </si>
  <si>
    <t>EN 13445-4:2021</t>
  </si>
  <si>
    <t>EN 13445-5:2021</t>
  </si>
  <si>
    <t>Unfired pressure vessels - Part 5: Inspection and testing</t>
  </si>
  <si>
    <t>EN 13445-8:2021</t>
  </si>
  <si>
    <t>Unfired pressure vessels - Part 8: Additional requirements for pressure vessels of aluminium and aluminium alloys</t>
  </si>
  <si>
    <t>EN 13480-1:2017</t>
  </si>
  <si>
    <t>EN 13480-2:2017</t>
  </si>
  <si>
    <t>EN 13480-3:2017</t>
  </si>
  <si>
    <t>EN 13480-4:2012</t>
  </si>
  <si>
    <t>EN 13480-5:2017</t>
  </si>
  <si>
    <t>EN 13480-6:2017</t>
  </si>
  <si>
    <t>EN 13480-8:2017</t>
  </si>
  <si>
    <t>Metallic industrial piping - Part 8: Additional requirements for aluminium and aluminium alloy piping</t>
  </si>
  <si>
    <t>EN 13586:2020</t>
  </si>
  <si>
    <t>Cranes - Access</t>
  </si>
  <si>
    <t>EN 13852-1:2013</t>
  </si>
  <si>
    <t>Cranes - Offshore cranes - Part 1: General-purpose offshore cranes</t>
  </si>
  <si>
    <t>EN 13852-3:2021</t>
  </si>
  <si>
    <t>Cranes - Offshore cranes - Part 3: Light offshore cranes</t>
  </si>
  <si>
    <t>2014/28/EU - Explosives for civil use</t>
  </si>
  <si>
    <t>EN 13857-1:2003</t>
  </si>
  <si>
    <t>Explosives for civil uses - Part 1: Terminology</t>
  </si>
  <si>
    <t>EN 14351-1:2006+A2:2016</t>
  </si>
  <si>
    <t>Windows and doors - Product standard, performance characteristics - Part 1: Windows and external pedestrian doorsets</t>
  </si>
  <si>
    <t>EN 14509:2013</t>
  </si>
  <si>
    <t>Self-supporting double skin metal faced insulating panels - Factory made products - Specifications</t>
  </si>
  <si>
    <t>206/2012 - Ecodesign - Air Conditioners</t>
  </si>
  <si>
    <t>EN 14511-2:2013</t>
  </si>
  <si>
    <t>Air conditioners, liquid chilling packages and heat pumps with electrically driven compressors for space heating and cooling - Part 2: Test conditions</t>
  </si>
  <si>
    <t>EN 14511-3:2013</t>
  </si>
  <si>
    <t>Air conditioners, liquid chilling packages and heat pumps with electrically driven compressors for space heating and cooling - Part 3: Test methods</t>
  </si>
  <si>
    <t>EN 15011:2020</t>
  </si>
  <si>
    <t>Cranes - Bridge and gantry cranes</t>
  </si>
  <si>
    <t>EN 15056:2006+A1:2009</t>
  </si>
  <si>
    <t>Cranes - Requirements for container handling spreaders</t>
  </si>
  <si>
    <t>EN 16128:2015</t>
  </si>
  <si>
    <t>Ophthalmic optics - Reference method for the testing of spectacle frames and sunglasses for nickel release</t>
  </si>
  <si>
    <t>EN 16153:2013+A1:2015</t>
  </si>
  <si>
    <t>Light transmitting flat multiwall polycarbonate (PC) sheets for internal and external use in roofs, walls and ceilings - Requirements and test methods</t>
  </si>
  <si>
    <t>EN 16510-2-1:2022</t>
  </si>
  <si>
    <t>Residential solid fuel burning appliances - Part 2-1: Roomheaters</t>
  </si>
  <si>
    <t>EN 16931-1:2017</t>
  </si>
  <si>
    <t>Electronic invoicing - Part 1: Semantic data model of the core elements of an electronic invoice</t>
  </si>
  <si>
    <t>93/42/EEC - Medical Decices</t>
  </si>
  <si>
    <t>EN 1789:2020</t>
  </si>
  <si>
    <t>Medical vehicles and their equipment - Road ambulances</t>
  </si>
  <si>
    <t xml:space="preserve">94/27/EC - Nickel </t>
  </si>
  <si>
    <t>EN 1810:1998</t>
  </si>
  <si>
    <t>Body-piercing post assemblies - Reference test method for determination of nickel content by flame atomic absorption spectrometry</t>
  </si>
  <si>
    <t>EN 1811:2023</t>
  </si>
  <si>
    <t>Reference test method for release of nickel from all post assemblies which are inserted into pierced parts of the human body and articles intended to come into direct and prolonged contact with the skin</t>
  </si>
  <si>
    <t>EN 1837:2020</t>
  </si>
  <si>
    <t>Safety of machinery - Integral lighting of machines</t>
  </si>
  <si>
    <t>EN 285:2015+A1:2021</t>
  </si>
  <si>
    <t>Sterilization - Steam sterilizers - Large sterilizers</t>
  </si>
  <si>
    <t>EN 303-5:2021+A1:2022</t>
  </si>
  <si>
    <t>Heating boilers - Part 5: Heating boilers for solid fuels, manually and automatically stoked, nominal heat output of up to 500 kW - Terminology, requirements, testing and marking</t>
  </si>
  <si>
    <t>EN 349:1993+A1:2008</t>
  </si>
  <si>
    <t>Safety of machinery - Minimum gaps to avoid crushing of parts of the human body</t>
  </si>
  <si>
    <t>EN 40-4:2005</t>
  </si>
  <si>
    <t>Lighting columns - Part 4: Requirements for reinforced and prestressed concrete lighting columns</t>
  </si>
  <si>
    <t>EN 474-1:2022</t>
  </si>
  <si>
    <t>Earth-moving machinery - Safety - Part 1: General requirements</t>
  </si>
  <si>
    <t>EN 492:2012+A2:2018</t>
  </si>
  <si>
    <t>Fibre-cement slates and fittings - Product specification and test methods</t>
  </si>
  <si>
    <t>EN 54-25:2008</t>
  </si>
  <si>
    <t>Fire detection and fire alarm systems - Part 25: Components using radio links</t>
  </si>
  <si>
    <t>EN 619:2022</t>
  </si>
  <si>
    <t>Continuous handling equipment and systems - Safety requirements for equipment for mechanical handling of unit loads</t>
  </si>
  <si>
    <t>EN 620:2021</t>
  </si>
  <si>
    <t>Continuous handling equipment and systems - Safety requirements for fixed belt conveyors for bulk materials</t>
  </si>
  <si>
    <t>EN 894-1:1997+A1:2008</t>
  </si>
  <si>
    <t>Safety of machinery - Ergonomics requirements for the design of displays and control actuators - Part 1: General principles for human interactions with displays and control actuators</t>
  </si>
  <si>
    <t>EN 894-2:1997+A1:2008</t>
  </si>
  <si>
    <t>Safety of machinery - Ergonomics requirements for the design of displays and control actuators - Part 2: Displays</t>
  </si>
  <si>
    <t>EN 894-3:2000+A1:2008</t>
  </si>
  <si>
    <t>Safety of machinery - Ergonomics requirements for the design of displays and control actuators - Part 3: Control actuators</t>
  </si>
  <si>
    <t>EN 894-4:2010</t>
  </si>
  <si>
    <t>Safety of machinery - Ergonomics requirements for the design of displays and control actuators - Part 4: Location and arrangement of displays and control actuators</t>
  </si>
  <si>
    <t>EN 71-5:2015</t>
  </si>
  <si>
    <t>Safety of toys - Part 5: Chemical toys (sets) other than experimental sets</t>
  </si>
  <si>
    <t>EN 71-4:2013</t>
  </si>
  <si>
    <t>EN 71-12:2013</t>
  </si>
  <si>
    <t>1907/2006/EC - REACH</t>
  </si>
  <si>
    <t>EN 12472:2005+A1:2009</t>
  </si>
  <si>
    <t>Method for the simulation of wear and corrosion for the detection of nickel release from coated items</t>
  </si>
  <si>
    <t>CEN Members</t>
  </si>
  <si>
    <t>Austria - ASI</t>
  </si>
  <si>
    <t>Belgium - NBN</t>
  </si>
  <si>
    <t>Bulgaria - BDS</t>
  </si>
  <si>
    <t>Croatia - HZN</t>
  </si>
  <si>
    <t>Cyprus - CYS</t>
  </si>
  <si>
    <t>Czech Republic - UNMZ</t>
  </si>
  <si>
    <t>Denmark - DS</t>
  </si>
  <si>
    <t>Estonia - EVS</t>
  </si>
  <si>
    <t>Finland - SFS</t>
  </si>
  <si>
    <t>France - AFNOR</t>
  </si>
  <si>
    <t>Germany - DIN</t>
  </si>
  <si>
    <t>Greece - NQIS/ELOT</t>
  </si>
  <si>
    <t>Hungary - MSZT</t>
  </si>
  <si>
    <t>Iceland - IST</t>
  </si>
  <si>
    <t>Ireland - NSAI</t>
  </si>
  <si>
    <t>Italy - UNI</t>
  </si>
  <si>
    <t>Latvia - LVS</t>
  </si>
  <si>
    <t>Lithuania - LST</t>
  </si>
  <si>
    <t>Luxembourg - ILNAS</t>
  </si>
  <si>
    <t>Macedonia  - ISRSM</t>
  </si>
  <si>
    <t>Malta - MCCAA</t>
  </si>
  <si>
    <t>Netherlands - NEN</t>
  </si>
  <si>
    <t>Norway - SN</t>
  </si>
  <si>
    <t>Poland - PKN</t>
  </si>
  <si>
    <t>Portugal - IPQ</t>
  </si>
  <si>
    <t>Romania - ASRO</t>
  </si>
  <si>
    <t>Serbia  - ISS</t>
  </si>
  <si>
    <t>Slovakia - UNMS SR</t>
  </si>
  <si>
    <t>Slovenia - SIST</t>
  </si>
  <si>
    <t>Spain - UNE</t>
  </si>
  <si>
    <t>Sweden - SIS</t>
  </si>
  <si>
    <t>Switzerland - SNV</t>
  </si>
  <si>
    <t>Turkey - TSE</t>
  </si>
  <si>
    <t>United Kingdom - BSI</t>
  </si>
  <si>
    <t>Tilskipun/reglugerð</t>
  </si>
  <si>
    <t>Númer staðals</t>
  </si>
  <si>
    <t>Heiti staðals</t>
  </si>
  <si>
    <t>Gildisstaða</t>
  </si>
  <si>
    <t>Dags auglýsingar í Stjórnartíðindum ESB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</si>
</sst>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theme="1"/>
      <name val="Calibri"/>
      <family val="2"/>
      <scheme val="minor"/>
    </font>
    <font>
      <sz val="8"/>
      <name val="Calibri"/>
      <family val="2"/>
      <scheme val="minor"/>
    </font>
    <font>
      <sz val="11"/>
      <name val="Calibri"/>
      <family val="2"/>
      <scheme val="minor"/>
    </font>
    <font>
      <sz val="11"/>
      <color rgb="FF000000"/>
      <name val="Calibri"/>
      <family val="2"/>
      <scheme val="minor"/>
    </font>
    <font>
      <b/>
      <sz val="11"/>
      <color rgb="FFFFFFFF"/>
      <name val="Calibri"/>
      <family val="2"/>
      <scheme val="minor"/>
    </font>
    <font>
      <sz val="11"/>
      <color rgb="FF000000"/>
      <name val="Calibri"/>
      <family val="2"/>
      <charset val="161"/>
      <scheme val="minor"/>
    </font>
    <font>
      <sz val="10.5"/>
      <color rgb="FF343334"/>
      <name val="IBM Plex Sans"/>
      <family val="2"/>
    </font>
    <font>
      <sz val="11"/>
      <name val="Calibri"/>
      <family val="2"/>
      <charset val="161"/>
      <scheme val="minor"/>
    </font>
    <font>
      <sz val="12"/>
      <color rgb="FF000000"/>
      <name val="Calibri"/>
      <family val="2"/>
      <charset val="161"/>
      <scheme val="minor"/>
    </font>
  </fonts>
  <fills count="3">
    <fill>
      <patternFill patternType="none"/>
    </fill>
    <fill>
      <patternFill patternType="gray125"/>
    </fill>
    <fill>
      <patternFill patternType="solid">
        <fgColor rgb="FF4472C4"/>
        <bgColor rgb="FF000000"/>
      </patternFill>
    </fill>
  </fills>
  <borders count="2">
    <border>
      <left/>
      <right/>
      <top/>
      <bottom/>
      <diagonal/>
    </border>
    <border>
      <left style="medium">
        <color rgb="FFC0BFC0"/>
      </left>
      <right style="medium">
        <color rgb="FFC0BFC0"/>
      </right>
      <top/>
      <bottom style="medium">
        <color rgb="FFC0BFC0"/>
      </bottom>
      <diagonal/>
    </border>
  </borders>
  <cellStyleXfs count="1">
    <xf numFmtId="0" fontId="0" fillId="0" borderId="0"/>
  </cellStyleXfs>
  <cellXfs count="29">
    <xf numFmtId="0" fontId="0" fillId="0" borderId="0" xfId="0"/>
    <xf numFmtId="0" fontId="3" fillId="0" borderId="0" xfId="0" applyFont="1"/>
    <xf numFmtId="0" fontId="4" fillId="2" borderId="0" xfId="0" applyFont="1" applyFill="1"/>
    <xf numFmtId="0" fontId="0" fillId="0" borderId="0" xfId="0" applyAlignment="1">
      <alignment horizontal="left" vertical="center" wrapText="1"/>
    </xf>
    <xf numFmtId="0" fontId="5" fillId="0" borderId="0" xfId="0" applyFont="1"/>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14" fontId="0" fillId="0" borderId="0" xfId="0" applyNumberFormat="1" applyAlignment="1">
      <alignment horizontal="center" wrapText="1"/>
    </xf>
    <xf numFmtId="0" fontId="6" fillId="0" borderId="0" xfId="0" applyFont="1" applyAlignment="1">
      <alignment horizontal="left" vertical="top"/>
    </xf>
    <xf numFmtId="0" fontId="2" fillId="0" borderId="0" xfId="0" applyFont="1" applyAlignment="1">
      <alignment horizontal="left" vertical="center" wrapText="1"/>
    </xf>
    <xf numFmtId="14" fontId="0" fillId="0" borderId="0" xfId="0" applyNumberFormat="1" applyAlignment="1">
      <alignment horizontal="center" vertical="center" wrapText="1"/>
    </xf>
    <xf numFmtId="0" fontId="3" fillId="0" borderId="0" xfId="0" applyFont="1" applyAlignment="1">
      <alignment wrapText="1"/>
    </xf>
    <xf numFmtId="0" fontId="5" fillId="0" borderId="0" xfId="0" applyFont="1" applyAlignment="1">
      <alignment vertical="center"/>
    </xf>
    <xf numFmtId="0" fontId="5" fillId="0" borderId="0" xfId="0" applyFont="1" applyAlignment="1">
      <alignment vertical="top" wrapText="1"/>
    </xf>
    <xf numFmtId="14" fontId="0" fillId="0" borderId="0" xfId="0" applyNumberFormat="1" applyAlignment="1">
      <alignment horizontal="center"/>
    </xf>
    <xf numFmtId="0" fontId="3" fillId="0" borderId="0" xfId="0" applyFont="1" applyAlignment="1">
      <alignment horizontal="left" wrapText="1"/>
    </xf>
    <xf numFmtId="0" fontId="3" fillId="0" borderId="0" xfId="0" applyFont="1" applyAlignment="1">
      <alignment horizontal="center"/>
    </xf>
    <xf numFmtId="14" fontId="3" fillId="0" borderId="0" xfId="0" applyNumberFormat="1"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0" fillId="0" borderId="1" xfId="0" applyBorder="1" applyAlignment="1">
      <alignment horizontal="left" vertical="center" wrapText="1"/>
    </xf>
    <xf numFmtId="0" fontId="5" fillId="0" borderId="0" xfId="0" applyFont="1" applyAlignment="1">
      <alignment wrapText="1"/>
    </xf>
    <xf numFmtId="0" fontId="0" fillId="0" borderId="0" xfId="0" applyAlignment="1">
      <alignment horizontal="center"/>
    </xf>
    <xf numFmtId="0" fontId="5"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cellXfs>
  <cellStyles count="1">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font>
      <numFmt numFmtId="165" formatCode="yyyy/mm/dd"/>
      <fill>
        <patternFill patternType="none">
          <bgColor auto="1"/>
        </patternFill>
      </fill>
      <alignment horizontal="center" vertical="center" textRotation="0" wrapText="1" indent="0" justifyLastLine="0" shrinkToFit="0" readingOrder="0"/>
    </dxf>
    <dxf>
      <font>
        <b val="0"/>
      </font>
      <fill>
        <patternFill patternType="none">
          <bgColor auto="1"/>
        </patternFill>
      </fill>
      <alignment horizontal="center" vertical="center" textRotation="0" wrapText="1" indent="0" justifyLastLine="0" shrinkToFit="0" readingOrder="0"/>
    </dxf>
    <dxf>
      <font>
        <b val="0"/>
      </font>
      <fill>
        <patternFill patternType="none">
          <bgColor auto="1"/>
        </patternFill>
      </fill>
      <alignment horizontal="left" vertical="center" textRotation="0" wrapText="1" indent="0" justifyLastLine="0" shrinkToFit="0" readingOrder="0"/>
    </dxf>
    <dxf>
      <font>
        <b val="0"/>
      </font>
      <fill>
        <patternFill patternType="none">
          <bgColor auto="1"/>
        </patternFill>
      </fill>
      <alignment horizontal="left" vertical="center" textRotation="0" wrapText="1" indent="0" justifyLastLine="0" shrinkToFit="0" readingOrder="0"/>
    </dxf>
    <dxf>
      <font>
        <b val="0"/>
      </font>
      <fill>
        <patternFill patternType="none">
          <bgColor auto="1"/>
        </patternFill>
      </fill>
      <alignment horizontal="left" vertical="center" textRotation="0" wrapText="1" indent="0" justifyLastLine="0" shrinkToFit="0" readingOrder="0"/>
    </dxf>
    <dxf>
      <font>
        <b val="0"/>
      </font>
      <fill>
        <patternFill patternType="none">
          <bgColor auto="1"/>
        </patternFill>
      </fill>
      <alignment horizontal="left" vertical="center" textRotation="0" wrapText="1" indent="0" justifyLastLine="0" shrinkToFit="0" readingOrder="0"/>
    </dxf>
    <dxf>
      <font>
        <b val="0"/>
      </font>
      <fill>
        <patternFill patternType="none">
          <bgColor auto="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5F01B4-B995-4FC3-83D2-6B78CEFF8244}" name="Table2" displayName="Table2" ref="A1:E298" totalsRowShown="0" headerRowDxfId="13" dataDxfId="12">
  <autoFilter ref="A1:E298" xr:uid="{455F01B4-B995-4FC3-83D2-6B78CEFF8244}"/>
  <tableColumns count="5">
    <tableColumn id="1" xr3:uid="{89BFBB12-C723-4FAB-A76C-478A5358067D}" name="Tilskipun/reglugerð" dataDxfId="11"/>
    <tableColumn id="2" xr3:uid="{4A05410C-2770-4887-B9B4-76A0CE68B875}" name="Númer staðals" dataDxfId="10"/>
    <tableColumn id="4" xr3:uid="{43CB2EB4-FED0-4799-8370-6E0D9811AB45}" name="Heiti staðals" dataDxfId="9"/>
    <tableColumn id="6" xr3:uid="{22AE3395-AD37-4597-8810-FC7AEFD55F65}" name="Gildisstaða" dataDxfId="8"/>
    <tableColumn id="9" xr3:uid="{D7A5CECE-569E-492B-907D-2C7062D0011E}" name="Dags auglýsingar í Stjórnartíðindum ESB" dataDxfId="7"/>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3550B-020D-434C-A0BC-62912F8CD165}">
  <sheetPr>
    <pageSetUpPr fitToPage="1"/>
  </sheetPr>
  <dimension ref="A1:E298"/>
  <sheetViews>
    <sheetView tabSelected="1" view="pageBreakPreview" zoomScaleNormal="43" zoomScaleSheetLayoutView="100" workbookViewId="0">
      <pane ySplit="1" topLeftCell="A235" activePane="bottomLeft" state="frozen"/>
      <selection pane="bottomLeft" activeCell="H6" sqref="H5:H6"/>
    </sheetView>
  </sheetViews>
  <sheetFormatPr defaultColWidth="8.7109375" defaultRowHeight="15" x14ac:dyDescent="0.25"/>
  <cols>
    <col min="1" max="1" width="39.5703125" style="3" customWidth="1"/>
    <col min="2" max="2" width="25.7109375" style="3" customWidth="1"/>
    <col min="3" max="3" width="77.140625" style="3" customWidth="1"/>
    <col min="4" max="4" width="18.7109375" style="5" bestFit="1" customWidth="1"/>
    <col min="5" max="5" width="31.140625" style="5" bestFit="1" customWidth="1"/>
    <col min="6" max="16384" width="8.7109375" style="3"/>
  </cols>
  <sheetData>
    <row r="1" spans="1:5" ht="30" x14ac:dyDescent="0.25">
      <c r="A1" s="3" t="s">
        <v>620</v>
      </c>
      <c r="B1" s="3" t="s">
        <v>621</v>
      </c>
      <c r="C1" s="3" t="s">
        <v>622</v>
      </c>
      <c r="D1" s="5" t="s">
        <v>623</v>
      </c>
      <c r="E1" s="5" t="s">
        <v>624</v>
      </c>
    </row>
    <row r="2" spans="1:5" ht="30" x14ac:dyDescent="0.25">
      <c r="A2" s="26" t="s">
        <v>0</v>
      </c>
      <c r="B2" s="26" t="s">
        <v>1</v>
      </c>
      <c r="C2" s="3" t="s">
        <v>2</v>
      </c>
      <c r="D2" s="5" t="s">
        <v>3</v>
      </c>
      <c r="E2" s="11">
        <v>44223</v>
      </c>
    </row>
    <row r="3" spans="1:5" ht="45" x14ac:dyDescent="0.25">
      <c r="A3" s="26" t="s">
        <v>0</v>
      </c>
      <c r="B3" s="26" t="s">
        <v>4</v>
      </c>
      <c r="C3" s="3" t="s">
        <v>5</v>
      </c>
      <c r="D3" s="5" t="s">
        <v>3</v>
      </c>
      <c r="E3" s="11">
        <v>45159</v>
      </c>
    </row>
    <row r="4" spans="1:5" ht="45" x14ac:dyDescent="0.25">
      <c r="A4" s="26" t="s">
        <v>0</v>
      </c>
      <c r="B4" s="26" t="s">
        <v>6</v>
      </c>
      <c r="C4" s="3" t="s">
        <v>7</v>
      </c>
      <c r="D4" s="5" t="s">
        <v>3</v>
      </c>
      <c r="E4" s="11">
        <v>44754</v>
      </c>
    </row>
    <row r="5" spans="1:5" ht="30" x14ac:dyDescent="0.25">
      <c r="A5" s="26" t="s">
        <v>0</v>
      </c>
      <c r="B5" s="26" t="s">
        <v>8</v>
      </c>
      <c r="C5" s="3" t="s">
        <v>9</v>
      </c>
      <c r="D5" s="5" t="s">
        <v>3</v>
      </c>
      <c r="E5" s="11">
        <v>45159</v>
      </c>
    </row>
    <row r="6" spans="1:5" ht="30" x14ac:dyDescent="0.25">
      <c r="A6" s="26" t="s">
        <v>0</v>
      </c>
      <c r="B6" s="26" t="s">
        <v>10</v>
      </c>
      <c r="C6" s="3" t="s">
        <v>11</v>
      </c>
      <c r="D6" s="5" t="s">
        <v>3</v>
      </c>
      <c r="E6" s="11">
        <v>44223</v>
      </c>
    </row>
    <row r="7" spans="1:5" ht="30" x14ac:dyDescent="0.25">
      <c r="A7" s="26" t="s">
        <v>0</v>
      </c>
      <c r="B7" s="26" t="s">
        <v>12</v>
      </c>
      <c r="C7" s="3" t="s">
        <v>13</v>
      </c>
      <c r="D7" s="5" t="s">
        <v>3</v>
      </c>
      <c r="E7" s="11">
        <v>45159</v>
      </c>
    </row>
    <row r="8" spans="1:5" ht="45" x14ac:dyDescent="0.25">
      <c r="A8" s="26" t="s">
        <v>0</v>
      </c>
      <c r="B8" s="26" t="s">
        <v>14</v>
      </c>
      <c r="C8" s="3" t="s">
        <v>15</v>
      </c>
      <c r="D8" s="5" t="s">
        <v>3</v>
      </c>
      <c r="E8" s="11">
        <v>45159</v>
      </c>
    </row>
    <row r="9" spans="1:5" ht="30" x14ac:dyDescent="0.25">
      <c r="A9" s="26" t="s">
        <v>0</v>
      </c>
      <c r="B9" s="26" t="s">
        <v>16</v>
      </c>
      <c r="C9" s="3" t="s">
        <v>17</v>
      </c>
      <c r="D9" s="5" t="s">
        <v>18</v>
      </c>
      <c r="E9" s="11">
        <v>42480</v>
      </c>
    </row>
    <row r="10" spans="1:5" ht="30" x14ac:dyDescent="0.25">
      <c r="A10" s="26" t="s">
        <v>0</v>
      </c>
      <c r="B10" s="26" t="s">
        <v>19</v>
      </c>
      <c r="C10" s="3" t="s">
        <v>20</v>
      </c>
      <c r="D10" s="5" t="s">
        <v>3</v>
      </c>
      <c r="E10" s="11">
        <v>44404</v>
      </c>
    </row>
    <row r="11" spans="1:5" ht="30" x14ac:dyDescent="0.25">
      <c r="A11" s="26" t="s">
        <v>0</v>
      </c>
      <c r="B11" s="26" t="s">
        <v>21</v>
      </c>
      <c r="C11" s="3" t="s">
        <v>22</v>
      </c>
      <c r="D11" s="5" t="s">
        <v>3</v>
      </c>
      <c r="E11" s="11">
        <v>44404</v>
      </c>
    </row>
    <row r="12" spans="1:5" ht="30" x14ac:dyDescent="0.25">
      <c r="A12" s="26" t="s">
        <v>0</v>
      </c>
      <c r="B12" s="26" t="s">
        <v>23</v>
      </c>
      <c r="C12" s="3" t="s">
        <v>24</v>
      </c>
      <c r="D12" s="5" t="s">
        <v>3</v>
      </c>
      <c r="E12" s="11">
        <v>45159</v>
      </c>
    </row>
    <row r="13" spans="1:5" ht="30" x14ac:dyDescent="0.25">
      <c r="A13" s="26" t="s">
        <v>0</v>
      </c>
      <c r="B13" s="26" t="s">
        <v>25</v>
      </c>
      <c r="C13" s="3" t="s">
        <v>26</v>
      </c>
      <c r="D13" s="5" t="s">
        <v>3</v>
      </c>
      <c r="E13" s="11">
        <v>42480</v>
      </c>
    </row>
    <row r="14" spans="1:5" x14ac:dyDescent="0.25">
      <c r="A14" s="26" t="s">
        <v>0</v>
      </c>
      <c r="B14" s="26" t="s">
        <v>27</v>
      </c>
      <c r="C14" s="3" t="s">
        <v>28</v>
      </c>
      <c r="D14" s="5" t="s">
        <v>3</v>
      </c>
      <c r="E14" s="11">
        <v>42480</v>
      </c>
    </row>
    <row r="15" spans="1:5" x14ac:dyDescent="0.25">
      <c r="A15" s="26" t="s">
        <v>29</v>
      </c>
      <c r="B15" s="26" t="s">
        <v>30</v>
      </c>
      <c r="C15" s="3" t="s">
        <v>31</v>
      </c>
      <c r="D15" s="5" t="s">
        <v>3</v>
      </c>
      <c r="E15" s="11">
        <v>42895</v>
      </c>
    </row>
    <row r="16" spans="1:5" x14ac:dyDescent="0.25">
      <c r="A16" s="26" t="s">
        <v>29</v>
      </c>
      <c r="B16" s="26" t="s">
        <v>32</v>
      </c>
      <c r="C16" s="3" t="s">
        <v>33</v>
      </c>
      <c r="D16" s="5" t="s">
        <v>3</v>
      </c>
      <c r="E16" s="11">
        <v>40165</v>
      </c>
    </row>
    <row r="17" spans="1:5" x14ac:dyDescent="0.25">
      <c r="A17" s="26" t="s">
        <v>29</v>
      </c>
      <c r="B17" s="26" t="s">
        <v>34</v>
      </c>
      <c r="C17" s="3" t="s">
        <v>35</v>
      </c>
      <c r="D17" s="5" t="s">
        <v>3</v>
      </c>
      <c r="E17" s="11">
        <v>45427</v>
      </c>
    </row>
    <row r="18" spans="1:5" x14ac:dyDescent="0.25">
      <c r="A18" s="10" t="s">
        <v>36</v>
      </c>
      <c r="B18" s="10" t="s">
        <v>37</v>
      </c>
      <c r="C18" s="3" t="s">
        <v>38</v>
      </c>
      <c r="D18" s="5" t="s">
        <v>18</v>
      </c>
      <c r="E18" s="11">
        <v>43941</v>
      </c>
    </row>
    <row r="19" spans="1:5" x14ac:dyDescent="0.25">
      <c r="A19" s="10" t="s">
        <v>36</v>
      </c>
      <c r="B19" s="10" t="s">
        <v>39</v>
      </c>
      <c r="C19" s="3" t="s">
        <v>40</v>
      </c>
      <c r="D19" s="5" t="s">
        <v>18</v>
      </c>
      <c r="E19" s="11">
        <v>43738</v>
      </c>
    </row>
    <row r="20" spans="1:5" x14ac:dyDescent="0.25">
      <c r="A20" s="10" t="s">
        <v>36</v>
      </c>
      <c r="B20" s="10" t="s">
        <v>41</v>
      </c>
      <c r="C20" s="3" t="s">
        <v>40</v>
      </c>
      <c r="D20" s="5" t="s">
        <v>18</v>
      </c>
      <c r="E20" s="11">
        <v>43738</v>
      </c>
    </row>
    <row r="21" spans="1:5" x14ac:dyDescent="0.25">
      <c r="A21" s="10" t="s">
        <v>36</v>
      </c>
      <c r="B21" s="10" t="s">
        <v>42</v>
      </c>
      <c r="C21" s="3" t="s">
        <v>40</v>
      </c>
      <c r="D21" s="5" t="s">
        <v>18</v>
      </c>
      <c r="E21" s="11">
        <v>43738</v>
      </c>
    </row>
    <row r="22" spans="1:5" x14ac:dyDescent="0.25">
      <c r="A22" s="10" t="s">
        <v>36</v>
      </c>
      <c r="B22" s="10" t="s">
        <v>43</v>
      </c>
      <c r="C22" s="3" t="s">
        <v>40</v>
      </c>
      <c r="D22" s="5" t="s">
        <v>18</v>
      </c>
      <c r="E22" s="11">
        <v>44237</v>
      </c>
    </row>
    <row r="23" spans="1:5" x14ac:dyDescent="0.25">
      <c r="A23" s="10" t="s">
        <v>36</v>
      </c>
      <c r="B23" s="10" t="s">
        <v>44</v>
      </c>
      <c r="C23" s="3" t="s">
        <v>40</v>
      </c>
      <c r="D23" s="5" t="s">
        <v>18</v>
      </c>
      <c r="E23" s="11">
        <v>44837</v>
      </c>
    </row>
    <row r="24" spans="1:5" x14ac:dyDescent="0.25">
      <c r="A24" s="10" t="s">
        <v>36</v>
      </c>
      <c r="B24" s="10" t="s">
        <v>45</v>
      </c>
      <c r="C24" s="3" t="s">
        <v>46</v>
      </c>
      <c r="D24" s="5" t="s">
        <v>18</v>
      </c>
      <c r="E24" s="11">
        <v>44237</v>
      </c>
    </row>
    <row r="25" spans="1:5" x14ac:dyDescent="0.25">
      <c r="A25" s="10" t="s">
        <v>36</v>
      </c>
      <c r="B25" s="10" t="s">
        <v>47</v>
      </c>
      <c r="C25" s="3" t="s">
        <v>46</v>
      </c>
      <c r="D25" s="5" t="s">
        <v>18</v>
      </c>
      <c r="E25" s="11">
        <v>44237</v>
      </c>
    </row>
    <row r="26" spans="1:5" x14ac:dyDescent="0.25">
      <c r="A26" s="10" t="s">
        <v>36</v>
      </c>
      <c r="B26" s="10" t="s">
        <v>48</v>
      </c>
      <c r="C26" s="3" t="s">
        <v>46</v>
      </c>
      <c r="D26" s="5" t="s">
        <v>18</v>
      </c>
      <c r="E26" s="11">
        <v>44481</v>
      </c>
    </row>
    <row r="27" spans="1:5" x14ac:dyDescent="0.25">
      <c r="A27" s="10" t="s">
        <v>36</v>
      </c>
      <c r="B27" s="10" t="s">
        <v>49</v>
      </c>
      <c r="C27" s="3" t="s">
        <v>46</v>
      </c>
      <c r="D27" s="5" t="s">
        <v>18</v>
      </c>
      <c r="E27" s="11">
        <v>44837</v>
      </c>
    </row>
    <row r="28" spans="1:5" x14ac:dyDescent="0.25">
      <c r="A28" s="10" t="s">
        <v>36</v>
      </c>
      <c r="B28" s="10" t="s">
        <v>50</v>
      </c>
      <c r="C28" s="3" t="s">
        <v>46</v>
      </c>
      <c r="D28" s="5" t="s">
        <v>18</v>
      </c>
      <c r="E28" s="11">
        <v>45688</v>
      </c>
    </row>
    <row r="29" spans="1:5" x14ac:dyDescent="0.25">
      <c r="A29" s="10" t="s">
        <v>36</v>
      </c>
      <c r="B29" s="10" t="s">
        <v>51</v>
      </c>
      <c r="C29" s="3" t="s">
        <v>52</v>
      </c>
      <c r="D29" s="5" t="s">
        <v>18</v>
      </c>
      <c r="E29" s="11">
        <v>42594</v>
      </c>
    </row>
    <row r="30" spans="1:5" x14ac:dyDescent="0.25">
      <c r="A30" s="10" t="s">
        <v>36</v>
      </c>
      <c r="B30" s="10" t="s">
        <v>53</v>
      </c>
      <c r="C30" s="3" t="s">
        <v>52</v>
      </c>
      <c r="D30" s="5" t="s">
        <v>18</v>
      </c>
      <c r="E30" s="11">
        <v>42594</v>
      </c>
    </row>
    <row r="31" spans="1:5" x14ac:dyDescent="0.25">
      <c r="A31" s="10" t="s">
        <v>36</v>
      </c>
      <c r="B31" s="10" t="s">
        <v>54</v>
      </c>
      <c r="C31" s="3" t="s">
        <v>55</v>
      </c>
      <c r="D31" s="5" t="s">
        <v>18</v>
      </c>
      <c r="E31" s="11">
        <v>43738</v>
      </c>
    </row>
    <row r="32" spans="1:5" x14ac:dyDescent="0.25">
      <c r="A32" s="10" t="s">
        <v>36</v>
      </c>
      <c r="B32" s="10" t="s">
        <v>56</v>
      </c>
      <c r="C32" s="3" t="s">
        <v>55</v>
      </c>
      <c r="D32" s="5" t="s">
        <v>18</v>
      </c>
      <c r="E32" s="11">
        <v>44837</v>
      </c>
    </row>
    <row r="33" spans="1:5" x14ac:dyDescent="0.25">
      <c r="A33" s="10" t="s">
        <v>36</v>
      </c>
      <c r="B33" s="10" t="s">
        <v>57</v>
      </c>
      <c r="C33" s="3" t="s">
        <v>58</v>
      </c>
      <c r="D33" s="5" t="s">
        <v>18</v>
      </c>
      <c r="E33" s="11">
        <v>43941</v>
      </c>
    </row>
    <row r="34" spans="1:5" x14ac:dyDescent="0.25">
      <c r="A34" s="10" t="s">
        <v>36</v>
      </c>
      <c r="B34" s="10" t="s">
        <v>59</v>
      </c>
      <c r="C34" s="3" t="s">
        <v>60</v>
      </c>
      <c r="D34" s="5" t="s">
        <v>3</v>
      </c>
      <c r="E34" s="11">
        <v>42594</v>
      </c>
    </row>
    <row r="35" spans="1:5" x14ac:dyDescent="0.25">
      <c r="A35" s="10" t="s">
        <v>36</v>
      </c>
      <c r="B35" s="10" t="s">
        <v>61</v>
      </c>
      <c r="C35" s="3" t="s">
        <v>62</v>
      </c>
      <c r="D35" s="5" t="s">
        <v>3</v>
      </c>
      <c r="E35" s="11">
        <v>42594</v>
      </c>
    </row>
    <row r="36" spans="1:5" ht="30" x14ac:dyDescent="0.25">
      <c r="A36" s="10" t="s">
        <v>36</v>
      </c>
      <c r="B36" s="10" t="s">
        <v>63</v>
      </c>
      <c r="C36" s="3" t="s">
        <v>64</v>
      </c>
      <c r="D36" s="5" t="s">
        <v>3</v>
      </c>
      <c r="E36" s="11">
        <v>42594</v>
      </c>
    </row>
    <row r="37" spans="1:5" ht="30" x14ac:dyDescent="0.25">
      <c r="A37" s="10" t="s">
        <v>36</v>
      </c>
      <c r="B37" s="10" t="s">
        <v>65</v>
      </c>
      <c r="C37" s="3" t="s">
        <v>66</v>
      </c>
      <c r="D37" s="5" t="s">
        <v>18</v>
      </c>
      <c r="E37" s="11">
        <v>42594</v>
      </c>
    </row>
    <row r="38" spans="1:5" ht="30" x14ac:dyDescent="0.25">
      <c r="A38" s="10" t="s">
        <v>36</v>
      </c>
      <c r="B38" s="10" t="s">
        <v>67</v>
      </c>
      <c r="C38" s="3" t="s">
        <v>68</v>
      </c>
      <c r="D38" s="5" t="s">
        <v>18</v>
      </c>
      <c r="E38" s="11">
        <v>42594</v>
      </c>
    </row>
    <row r="39" spans="1:5" x14ac:dyDescent="0.25">
      <c r="A39" s="10" t="s">
        <v>69</v>
      </c>
      <c r="B39" s="10" t="s">
        <v>70</v>
      </c>
      <c r="C39" s="3" t="s">
        <v>71</v>
      </c>
      <c r="D39" s="5" t="s">
        <v>18</v>
      </c>
      <c r="E39" s="11">
        <v>40648</v>
      </c>
    </row>
    <row r="40" spans="1:5" ht="30" x14ac:dyDescent="0.25">
      <c r="A40" s="10" t="s">
        <v>36</v>
      </c>
      <c r="B40" s="10" t="s">
        <v>72</v>
      </c>
      <c r="C40" s="3" t="s">
        <v>73</v>
      </c>
      <c r="D40" s="5" t="s">
        <v>18</v>
      </c>
      <c r="E40" s="11">
        <v>42594</v>
      </c>
    </row>
    <row r="41" spans="1:5" x14ac:dyDescent="0.25">
      <c r="A41" s="3" t="s">
        <v>36</v>
      </c>
      <c r="B41" s="3" t="s">
        <v>74</v>
      </c>
      <c r="C41" s="3" t="s">
        <v>75</v>
      </c>
      <c r="D41" s="5" t="s">
        <v>18</v>
      </c>
      <c r="E41" s="11">
        <v>42594</v>
      </c>
    </row>
    <row r="42" spans="1:5" ht="30" x14ac:dyDescent="0.25">
      <c r="A42" s="3" t="s">
        <v>36</v>
      </c>
      <c r="B42" s="3" t="s">
        <v>76</v>
      </c>
      <c r="C42" s="3" t="s">
        <v>77</v>
      </c>
      <c r="D42" s="5" t="s">
        <v>3</v>
      </c>
      <c r="E42" s="11">
        <v>42594</v>
      </c>
    </row>
    <row r="43" spans="1:5" ht="30" x14ac:dyDescent="0.25">
      <c r="A43" s="3" t="s">
        <v>36</v>
      </c>
      <c r="B43" s="3" t="s">
        <v>78</v>
      </c>
      <c r="C43" s="3" t="s">
        <v>79</v>
      </c>
      <c r="D43" s="5" t="s">
        <v>3</v>
      </c>
      <c r="E43" s="11">
        <v>42594</v>
      </c>
    </row>
    <row r="44" spans="1:5" ht="30" x14ac:dyDescent="0.25">
      <c r="A44" s="3" t="s">
        <v>36</v>
      </c>
      <c r="B44" s="3" t="s">
        <v>80</v>
      </c>
      <c r="C44" s="3" t="s">
        <v>81</v>
      </c>
      <c r="D44" s="5" t="s">
        <v>18</v>
      </c>
      <c r="E44" s="11">
        <v>43056</v>
      </c>
    </row>
    <row r="45" spans="1:5" ht="30" x14ac:dyDescent="0.25">
      <c r="A45" s="3" t="s">
        <v>36</v>
      </c>
      <c r="B45" s="3" t="s">
        <v>82</v>
      </c>
      <c r="C45" s="3" t="s">
        <v>83</v>
      </c>
      <c r="D45" s="5" t="s">
        <v>3</v>
      </c>
      <c r="E45" s="11">
        <v>42594</v>
      </c>
    </row>
    <row r="46" spans="1:5" ht="30" x14ac:dyDescent="0.25">
      <c r="A46" s="3" t="s">
        <v>36</v>
      </c>
      <c r="B46" s="3" t="s">
        <v>84</v>
      </c>
      <c r="C46" s="3" t="s">
        <v>85</v>
      </c>
      <c r="D46" s="5" t="s">
        <v>3</v>
      </c>
      <c r="E46" s="11">
        <v>42594</v>
      </c>
    </row>
    <row r="47" spans="1:5" x14ac:dyDescent="0.25">
      <c r="A47" s="3" t="s">
        <v>36</v>
      </c>
      <c r="B47" s="3" t="s">
        <v>86</v>
      </c>
      <c r="C47" s="3" t="s">
        <v>87</v>
      </c>
      <c r="D47" s="5" t="s">
        <v>3</v>
      </c>
      <c r="E47" s="11">
        <v>42594</v>
      </c>
    </row>
    <row r="48" spans="1:5" ht="30" x14ac:dyDescent="0.25">
      <c r="A48" s="3" t="s">
        <v>36</v>
      </c>
      <c r="B48" s="3" t="s">
        <v>88</v>
      </c>
      <c r="C48" s="3" t="s">
        <v>89</v>
      </c>
      <c r="D48" s="5" t="s">
        <v>3</v>
      </c>
      <c r="E48" s="11">
        <v>43738</v>
      </c>
    </row>
    <row r="49" spans="1:5" ht="30" x14ac:dyDescent="0.25">
      <c r="A49" s="3" t="s">
        <v>36</v>
      </c>
      <c r="B49" s="3" t="s">
        <v>90</v>
      </c>
      <c r="C49" s="3" t="s">
        <v>91</v>
      </c>
      <c r="D49" s="5" t="s">
        <v>3</v>
      </c>
      <c r="E49" s="11">
        <v>44837</v>
      </c>
    </row>
    <row r="50" spans="1:5" x14ac:dyDescent="0.25">
      <c r="A50" s="3" t="s">
        <v>36</v>
      </c>
      <c r="B50" s="3" t="s">
        <v>92</v>
      </c>
      <c r="C50" s="3" t="s">
        <v>93</v>
      </c>
      <c r="D50" s="5" t="s">
        <v>3</v>
      </c>
      <c r="E50" s="11">
        <v>42594</v>
      </c>
    </row>
    <row r="51" spans="1:5" ht="30" x14ac:dyDescent="0.25">
      <c r="A51" s="3" t="s">
        <v>36</v>
      </c>
      <c r="B51" s="3" t="s">
        <v>94</v>
      </c>
      <c r="C51" s="3" t="s">
        <v>95</v>
      </c>
      <c r="D51" s="5" t="s">
        <v>3</v>
      </c>
      <c r="E51" s="11">
        <v>43738</v>
      </c>
    </row>
    <row r="52" spans="1:5" ht="30" x14ac:dyDescent="0.25">
      <c r="A52" s="3" t="s">
        <v>36</v>
      </c>
      <c r="B52" s="3" t="s">
        <v>96</v>
      </c>
      <c r="C52" s="3" t="s">
        <v>97</v>
      </c>
      <c r="D52" s="5" t="s">
        <v>18</v>
      </c>
      <c r="E52" s="11">
        <v>43738</v>
      </c>
    </row>
    <row r="53" spans="1:5" ht="30" x14ac:dyDescent="0.25">
      <c r="A53" s="3" t="s">
        <v>36</v>
      </c>
      <c r="B53" s="3" t="s">
        <v>98</v>
      </c>
      <c r="C53" s="3" t="s">
        <v>99</v>
      </c>
      <c r="D53" s="5" t="s">
        <v>3</v>
      </c>
      <c r="E53" s="11">
        <v>44237</v>
      </c>
    </row>
    <row r="54" spans="1:5" x14ac:dyDescent="0.25">
      <c r="A54" s="3" t="s">
        <v>36</v>
      </c>
      <c r="B54" s="3" t="s">
        <v>100</v>
      </c>
      <c r="C54" s="3" t="s">
        <v>101</v>
      </c>
      <c r="D54" s="5" t="s">
        <v>3</v>
      </c>
      <c r="E54" s="11">
        <v>42594</v>
      </c>
    </row>
    <row r="55" spans="1:5" x14ac:dyDescent="0.25">
      <c r="A55" s="3" t="s">
        <v>36</v>
      </c>
      <c r="B55" s="3" t="s">
        <v>102</v>
      </c>
      <c r="C55" s="3" t="s">
        <v>103</v>
      </c>
      <c r="D55" s="5" t="s">
        <v>3</v>
      </c>
      <c r="E55" s="11">
        <v>45688</v>
      </c>
    </row>
    <row r="56" spans="1:5" x14ac:dyDescent="0.25">
      <c r="A56" s="3" t="s">
        <v>36</v>
      </c>
      <c r="B56" s="3" t="s">
        <v>104</v>
      </c>
      <c r="C56" s="3" t="s">
        <v>105</v>
      </c>
      <c r="D56" s="5" t="s">
        <v>3</v>
      </c>
      <c r="E56" s="11">
        <v>45688</v>
      </c>
    </row>
    <row r="57" spans="1:5" x14ac:dyDescent="0.25">
      <c r="A57" s="3" t="s">
        <v>36</v>
      </c>
      <c r="B57" s="3" t="s">
        <v>106</v>
      </c>
      <c r="C57" s="3" t="s">
        <v>107</v>
      </c>
      <c r="D57" s="5" t="s">
        <v>18</v>
      </c>
      <c r="E57" s="11">
        <v>42594</v>
      </c>
    </row>
    <row r="58" spans="1:5" x14ac:dyDescent="0.25">
      <c r="A58" s="3" t="s">
        <v>36</v>
      </c>
      <c r="B58" s="3" t="s">
        <v>108</v>
      </c>
      <c r="C58" s="3" t="s">
        <v>109</v>
      </c>
      <c r="D58" s="5" t="s">
        <v>3</v>
      </c>
      <c r="E58" s="11">
        <v>44837</v>
      </c>
    </row>
    <row r="59" spans="1:5" ht="15.75" x14ac:dyDescent="0.25">
      <c r="A59" s="28" t="s">
        <v>36</v>
      </c>
      <c r="B59" s="28" t="s">
        <v>110</v>
      </c>
      <c r="C59" s="3" t="s">
        <v>111</v>
      </c>
      <c r="D59" s="5" t="s">
        <v>3</v>
      </c>
      <c r="E59" s="11">
        <v>45688</v>
      </c>
    </row>
    <row r="60" spans="1:5" ht="15.75" x14ac:dyDescent="0.25">
      <c r="A60" s="28" t="s">
        <v>112</v>
      </c>
      <c r="B60" s="28" t="s">
        <v>113</v>
      </c>
      <c r="C60" s="3" t="s">
        <v>114</v>
      </c>
      <c r="D60" s="5" t="s">
        <v>18</v>
      </c>
      <c r="E60" s="11">
        <v>41010</v>
      </c>
    </row>
    <row r="61" spans="1:5" ht="15.75" x14ac:dyDescent="0.25">
      <c r="A61" s="28" t="s">
        <v>36</v>
      </c>
      <c r="B61" s="28" t="s">
        <v>115</v>
      </c>
      <c r="C61" s="3" t="s">
        <v>116</v>
      </c>
      <c r="D61" s="5" t="s">
        <v>18</v>
      </c>
      <c r="E61" s="11">
        <v>42594</v>
      </c>
    </row>
    <row r="62" spans="1:5" ht="30" x14ac:dyDescent="0.25">
      <c r="A62" s="28" t="s">
        <v>69</v>
      </c>
      <c r="B62" s="28" t="s">
        <v>117</v>
      </c>
      <c r="C62" s="3" t="s">
        <v>118</v>
      </c>
      <c r="D62" s="5" t="s">
        <v>18</v>
      </c>
      <c r="E62" s="11">
        <v>39907</v>
      </c>
    </row>
    <row r="63" spans="1:5" ht="15.75" x14ac:dyDescent="0.25">
      <c r="A63" s="28" t="s">
        <v>36</v>
      </c>
      <c r="B63" s="28" t="s">
        <v>119</v>
      </c>
      <c r="C63" s="3" t="s">
        <v>120</v>
      </c>
      <c r="D63" s="5" t="s">
        <v>3</v>
      </c>
      <c r="E63" s="11">
        <v>43357</v>
      </c>
    </row>
    <row r="64" spans="1:5" ht="30" x14ac:dyDescent="0.25">
      <c r="A64" s="28" t="s">
        <v>36</v>
      </c>
      <c r="B64" s="28" t="s">
        <v>121</v>
      </c>
      <c r="C64" s="3" t="s">
        <v>122</v>
      </c>
      <c r="D64" s="5" t="s">
        <v>3</v>
      </c>
      <c r="E64" s="11">
        <v>42594</v>
      </c>
    </row>
    <row r="65" spans="1:5" ht="15.75" x14ac:dyDescent="0.25">
      <c r="A65" s="28" t="s">
        <v>36</v>
      </c>
      <c r="B65" s="28" t="s">
        <v>123</v>
      </c>
      <c r="C65" s="3" t="s">
        <v>124</v>
      </c>
      <c r="D65" s="5" t="s">
        <v>3</v>
      </c>
      <c r="E65" s="11">
        <v>42594</v>
      </c>
    </row>
    <row r="66" spans="1:5" ht="30" x14ac:dyDescent="0.25">
      <c r="A66" s="28" t="s">
        <v>36</v>
      </c>
      <c r="B66" s="28" t="s">
        <v>125</v>
      </c>
      <c r="C66" s="3" t="s">
        <v>126</v>
      </c>
      <c r="D66" s="5" t="s">
        <v>3</v>
      </c>
      <c r="E66" s="11">
        <v>43357</v>
      </c>
    </row>
    <row r="67" spans="1:5" ht="30" x14ac:dyDescent="0.25">
      <c r="A67" s="28" t="s">
        <v>36</v>
      </c>
      <c r="B67" s="28" t="s">
        <v>127</v>
      </c>
      <c r="C67" s="3" t="s">
        <v>128</v>
      </c>
      <c r="D67" s="5" t="s">
        <v>3</v>
      </c>
      <c r="E67" s="11">
        <v>44481</v>
      </c>
    </row>
    <row r="68" spans="1:5" ht="30" x14ac:dyDescent="0.25">
      <c r="A68" s="28" t="s">
        <v>36</v>
      </c>
      <c r="B68" s="28" t="s">
        <v>129</v>
      </c>
      <c r="C68" s="3" t="s">
        <v>130</v>
      </c>
      <c r="D68" s="5" t="s">
        <v>18</v>
      </c>
      <c r="E68" s="11">
        <v>42594</v>
      </c>
    </row>
    <row r="69" spans="1:5" ht="15.75" x14ac:dyDescent="0.25">
      <c r="A69" s="28" t="s">
        <v>36</v>
      </c>
      <c r="B69" s="28" t="s">
        <v>131</v>
      </c>
      <c r="C69" s="3" t="s">
        <v>132</v>
      </c>
      <c r="D69" s="5" t="s">
        <v>3</v>
      </c>
      <c r="E69" s="11">
        <v>42594</v>
      </c>
    </row>
    <row r="70" spans="1:5" ht="15.75" x14ac:dyDescent="0.25">
      <c r="A70" s="28" t="s">
        <v>36</v>
      </c>
      <c r="B70" s="28" t="s">
        <v>133</v>
      </c>
      <c r="C70" s="3" t="s">
        <v>134</v>
      </c>
      <c r="D70" s="5" t="s">
        <v>3</v>
      </c>
      <c r="E70" s="11">
        <v>42594</v>
      </c>
    </row>
    <row r="71" spans="1:5" ht="15.75" x14ac:dyDescent="0.25">
      <c r="A71" s="28" t="s">
        <v>36</v>
      </c>
      <c r="B71" s="28" t="s">
        <v>135</v>
      </c>
      <c r="C71" s="3" t="s">
        <v>136</v>
      </c>
      <c r="D71" s="5" t="s">
        <v>3</v>
      </c>
      <c r="E71" s="11">
        <v>43140</v>
      </c>
    </row>
    <row r="72" spans="1:5" ht="30" x14ac:dyDescent="0.25">
      <c r="A72" s="28" t="s">
        <v>36</v>
      </c>
      <c r="B72" s="28" t="s">
        <v>137</v>
      </c>
      <c r="C72" s="3" t="s">
        <v>138</v>
      </c>
      <c r="D72" s="5" t="s">
        <v>3</v>
      </c>
      <c r="E72" s="11">
        <v>43140</v>
      </c>
    </row>
    <row r="73" spans="1:5" ht="15.75" x14ac:dyDescent="0.25">
      <c r="A73" s="28" t="s">
        <v>36</v>
      </c>
      <c r="B73" s="28" t="s">
        <v>139</v>
      </c>
      <c r="C73" s="3" t="s">
        <v>140</v>
      </c>
      <c r="D73" s="5" t="s">
        <v>3</v>
      </c>
      <c r="E73" s="11">
        <v>43056</v>
      </c>
    </row>
    <row r="74" spans="1:5" ht="15.75" x14ac:dyDescent="0.25">
      <c r="A74" s="28" t="s">
        <v>36</v>
      </c>
      <c r="B74" s="28" t="s">
        <v>141</v>
      </c>
      <c r="C74" s="3" t="s">
        <v>142</v>
      </c>
      <c r="D74" s="5" t="s">
        <v>3</v>
      </c>
      <c r="E74" s="11">
        <v>42594</v>
      </c>
    </row>
    <row r="75" spans="1:5" ht="30" x14ac:dyDescent="0.25">
      <c r="A75" s="28" t="s">
        <v>36</v>
      </c>
      <c r="B75" s="28" t="s">
        <v>143</v>
      </c>
      <c r="C75" s="3" t="s">
        <v>144</v>
      </c>
      <c r="D75" s="5" t="s">
        <v>3</v>
      </c>
      <c r="E75" s="11">
        <v>42594</v>
      </c>
    </row>
    <row r="76" spans="1:5" ht="30" x14ac:dyDescent="0.25">
      <c r="A76" s="28" t="s">
        <v>36</v>
      </c>
      <c r="B76" s="28" t="s">
        <v>145</v>
      </c>
      <c r="C76" s="3" t="s">
        <v>146</v>
      </c>
      <c r="D76" s="5" t="s">
        <v>18</v>
      </c>
      <c r="E76" s="11">
        <v>42594</v>
      </c>
    </row>
    <row r="77" spans="1:5" ht="30" x14ac:dyDescent="0.25">
      <c r="A77" s="28" t="s">
        <v>36</v>
      </c>
      <c r="B77" s="28" t="s">
        <v>147</v>
      </c>
      <c r="C77" s="3" t="s">
        <v>148</v>
      </c>
      <c r="D77" s="5" t="s">
        <v>3</v>
      </c>
      <c r="E77" s="11">
        <v>42594</v>
      </c>
    </row>
    <row r="78" spans="1:5" ht="45" x14ac:dyDescent="0.25">
      <c r="A78" s="28" t="s">
        <v>36</v>
      </c>
      <c r="B78" s="28" t="s">
        <v>149</v>
      </c>
      <c r="C78" s="3" t="s">
        <v>150</v>
      </c>
      <c r="D78" s="5" t="s">
        <v>3</v>
      </c>
      <c r="E78" s="11">
        <v>43941</v>
      </c>
    </row>
    <row r="79" spans="1:5" ht="45" x14ac:dyDescent="0.25">
      <c r="A79" s="28" t="s">
        <v>36</v>
      </c>
      <c r="B79" s="28" t="s">
        <v>151</v>
      </c>
      <c r="C79" s="3" t="s">
        <v>152</v>
      </c>
      <c r="D79" s="5" t="s">
        <v>3</v>
      </c>
      <c r="E79" s="11">
        <v>43941</v>
      </c>
    </row>
    <row r="80" spans="1:5" ht="30" x14ac:dyDescent="0.25">
      <c r="A80" s="28" t="s">
        <v>36</v>
      </c>
      <c r="B80" s="28" t="s">
        <v>153</v>
      </c>
      <c r="C80" s="3" t="s">
        <v>154</v>
      </c>
      <c r="D80" s="5" t="s">
        <v>3</v>
      </c>
      <c r="E80" s="11">
        <v>43941</v>
      </c>
    </row>
    <row r="81" spans="1:5" ht="30" x14ac:dyDescent="0.25">
      <c r="A81" s="28" t="s">
        <v>36</v>
      </c>
      <c r="B81" s="28" t="s">
        <v>155</v>
      </c>
      <c r="C81" s="3" t="s">
        <v>156</v>
      </c>
      <c r="D81" s="5" t="s">
        <v>3</v>
      </c>
      <c r="E81" s="11">
        <v>44551</v>
      </c>
    </row>
    <row r="82" spans="1:5" ht="30" x14ac:dyDescent="0.25">
      <c r="A82" s="28" t="s">
        <v>36</v>
      </c>
      <c r="B82" s="28" t="s">
        <v>157</v>
      </c>
      <c r="C82" s="3" t="s">
        <v>158</v>
      </c>
      <c r="D82" s="5" t="s">
        <v>3</v>
      </c>
      <c r="E82" s="11">
        <v>42594</v>
      </c>
    </row>
    <row r="83" spans="1:5" x14ac:dyDescent="0.25">
      <c r="A83" s="27" t="s">
        <v>159</v>
      </c>
      <c r="B83" s="27" t="s">
        <v>160</v>
      </c>
      <c r="C83" s="3" t="s">
        <v>161</v>
      </c>
      <c r="D83" s="5" t="s">
        <v>3</v>
      </c>
      <c r="E83" s="11">
        <v>41859</v>
      </c>
    </row>
    <row r="84" spans="1:5" x14ac:dyDescent="0.25">
      <c r="A84" s="27" t="s">
        <v>159</v>
      </c>
      <c r="B84" s="27" t="s">
        <v>162</v>
      </c>
      <c r="C84" s="3" t="s">
        <v>161</v>
      </c>
      <c r="D84" s="5" t="s">
        <v>3</v>
      </c>
      <c r="E84" s="11">
        <v>41859</v>
      </c>
    </row>
    <row r="85" spans="1:5" x14ac:dyDescent="0.25">
      <c r="A85" s="27" t="s">
        <v>159</v>
      </c>
      <c r="B85" s="27" t="s">
        <v>163</v>
      </c>
      <c r="C85" s="3" t="s">
        <v>161</v>
      </c>
      <c r="D85" s="5" t="s">
        <v>3</v>
      </c>
      <c r="E85" s="11">
        <v>41859</v>
      </c>
    </row>
    <row r="86" spans="1:5" x14ac:dyDescent="0.25">
      <c r="A86" s="27" t="s">
        <v>159</v>
      </c>
      <c r="B86" s="27" t="s">
        <v>164</v>
      </c>
      <c r="C86" s="3" t="s">
        <v>165</v>
      </c>
      <c r="D86" s="5" t="s">
        <v>18</v>
      </c>
      <c r="E86" s="11">
        <v>41859</v>
      </c>
    </row>
    <row r="87" spans="1:5" x14ac:dyDescent="0.25">
      <c r="A87" s="27" t="s">
        <v>159</v>
      </c>
      <c r="B87" s="27" t="s">
        <v>166</v>
      </c>
      <c r="C87" s="3" t="s">
        <v>165</v>
      </c>
      <c r="D87" s="5" t="s">
        <v>18</v>
      </c>
      <c r="E87" s="11">
        <v>41859</v>
      </c>
    </row>
    <row r="88" spans="1:5" x14ac:dyDescent="0.25">
      <c r="A88" s="27" t="s">
        <v>159</v>
      </c>
      <c r="B88" s="27" t="s">
        <v>167</v>
      </c>
      <c r="C88" s="3" t="s">
        <v>165</v>
      </c>
      <c r="D88" s="5" t="s">
        <v>18</v>
      </c>
      <c r="E88" s="11">
        <v>41859</v>
      </c>
    </row>
    <row r="89" spans="1:5" x14ac:dyDescent="0.25">
      <c r="A89" s="27" t="s">
        <v>159</v>
      </c>
      <c r="B89" s="27" t="s">
        <v>168</v>
      </c>
      <c r="C89" s="3" t="s">
        <v>169</v>
      </c>
      <c r="D89" s="5" t="s">
        <v>3</v>
      </c>
      <c r="E89" s="11">
        <v>41859</v>
      </c>
    </row>
    <row r="90" spans="1:5" x14ac:dyDescent="0.25">
      <c r="A90" s="27" t="s">
        <v>159</v>
      </c>
      <c r="B90" s="27" t="s">
        <v>170</v>
      </c>
      <c r="C90" s="3" t="s">
        <v>169</v>
      </c>
      <c r="D90" s="5" t="s">
        <v>3</v>
      </c>
      <c r="E90" s="11">
        <v>41859</v>
      </c>
    </row>
    <row r="91" spans="1:5" x14ac:dyDescent="0.25">
      <c r="A91" s="27" t="s">
        <v>159</v>
      </c>
      <c r="B91" s="27" t="s">
        <v>171</v>
      </c>
      <c r="C91" s="3" t="s">
        <v>169</v>
      </c>
      <c r="D91" s="5" t="s">
        <v>3</v>
      </c>
      <c r="E91" s="11">
        <v>41859</v>
      </c>
    </row>
    <row r="92" spans="1:5" x14ac:dyDescent="0.25">
      <c r="A92" s="27" t="s">
        <v>159</v>
      </c>
      <c r="B92" s="27" t="s">
        <v>172</v>
      </c>
      <c r="C92" s="3" t="s">
        <v>169</v>
      </c>
      <c r="D92" s="5" t="s">
        <v>3</v>
      </c>
      <c r="E92" s="11">
        <v>41859</v>
      </c>
    </row>
    <row r="93" spans="1:5" x14ac:dyDescent="0.25">
      <c r="A93" s="27" t="s">
        <v>159</v>
      </c>
      <c r="B93" s="27" t="s">
        <v>173</v>
      </c>
      <c r="C93" s="3" t="s">
        <v>174</v>
      </c>
      <c r="D93" s="5" t="s">
        <v>3</v>
      </c>
      <c r="E93" s="11">
        <v>43544</v>
      </c>
    </row>
    <row r="94" spans="1:5" ht="30" x14ac:dyDescent="0.25">
      <c r="A94" s="27" t="s">
        <v>159</v>
      </c>
      <c r="B94" s="27" t="s">
        <v>175</v>
      </c>
      <c r="C94" s="3" t="s">
        <v>176</v>
      </c>
      <c r="D94" s="5" t="s">
        <v>3</v>
      </c>
      <c r="E94" s="11">
        <v>43544</v>
      </c>
    </row>
    <row r="95" spans="1:5" x14ac:dyDescent="0.25">
      <c r="A95" s="27" t="s">
        <v>159</v>
      </c>
      <c r="B95" s="27" t="s">
        <v>177</v>
      </c>
      <c r="C95" s="3" t="s">
        <v>178</v>
      </c>
      <c r="D95" s="5" t="s">
        <v>3</v>
      </c>
      <c r="E95" s="11">
        <v>41859</v>
      </c>
    </row>
    <row r="96" spans="1:5" x14ac:dyDescent="0.25">
      <c r="A96" s="27" t="s">
        <v>159</v>
      </c>
      <c r="B96" s="27" t="s">
        <v>179</v>
      </c>
      <c r="C96" s="3" t="s">
        <v>178</v>
      </c>
      <c r="D96" s="5" t="s">
        <v>3</v>
      </c>
      <c r="E96" s="11">
        <v>41859</v>
      </c>
    </row>
    <row r="97" spans="1:5" x14ac:dyDescent="0.25">
      <c r="A97" s="27" t="s">
        <v>159</v>
      </c>
      <c r="B97" s="27" t="s">
        <v>180</v>
      </c>
      <c r="C97" s="3" t="s">
        <v>181</v>
      </c>
      <c r="D97" s="5" t="s">
        <v>3</v>
      </c>
      <c r="E97" s="11">
        <v>41859</v>
      </c>
    </row>
    <row r="98" spans="1:5" x14ac:dyDescent="0.25">
      <c r="A98" s="27" t="s">
        <v>159</v>
      </c>
      <c r="B98" s="27" t="s">
        <v>182</v>
      </c>
      <c r="C98" s="3" t="s">
        <v>181</v>
      </c>
      <c r="D98" s="5" t="s">
        <v>3</v>
      </c>
      <c r="E98" s="11">
        <v>41859</v>
      </c>
    </row>
    <row r="99" spans="1:5" ht="30" x14ac:dyDescent="0.25">
      <c r="A99" s="27" t="s">
        <v>159</v>
      </c>
      <c r="B99" s="27" t="s">
        <v>183</v>
      </c>
      <c r="C99" s="3" t="s">
        <v>184</v>
      </c>
      <c r="D99" s="5" t="s">
        <v>3</v>
      </c>
      <c r="E99" s="11">
        <v>42468</v>
      </c>
    </row>
    <row r="100" spans="1:5" ht="30" x14ac:dyDescent="0.25">
      <c r="A100" s="27" t="s">
        <v>159</v>
      </c>
      <c r="B100" s="27" t="s">
        <v>185</v>
      </c>
      <c r="C100" s="3" t="s">
        <v>186</v>
      </c>
      <c r="D100" s="5" t="s">
        <v>3</v>
      </c>
      <c r="E100" s="11">
        <v>41859</v>
      </c>
    </row>
    <row r="101" spans="1:5" x14ac:dyDescent="0.25">
      <c r="A101" s="27" t="s">
        <v>159</v>
      </c>
      <c r="B101" s="27" t="s">
        <v>187</v>
      </c>
      <c r="C101" s="3" t="s">
        <v>188</v>
      </c>
      <c r="D101" s="5" t="s">
        <v>3</v>
      </c>
      <c r="E101" s="11">
        <v>41859</v>
      </c>
    </row>
    <row r="102" spans="1:5" x14ac:dyDescent="0.25">
      <c r="A102" s="27" t="s">
        <v>159</v>
      </c>
      <c r="B102" s="27" t="s">
        <v>189</v>
      </c>
      <c r="C102" s="3" t="s">
        <v>188</v>
      </c>
      <c r="D102" s="5" t="s">
        <v>3</v>
      </c>
      <c r="E102" s="11">
        <v>41859</v>
      </c>
    </row>
    <row r="103" spans="1:5" x14ac:dyDescent="0.25">
      <c r="A103" s="27" t="s">
        <v>159</v>
      </c>
      <c r="B103" s="27" t="s">
        <v>190</v>
      </c>
      <c r="C103" s="3" t="s">
        <v>191</v>
      </c>
      <c r="D103" s="5" t="s">
        <v>3</v>
      </c>
      <c r="E103" s="11">
        <v>41859</v>
      </c>
    </row>
    <row r="104" spans="1:5" x14ac:dyDescent="0.25">
      <c r="A104" s="27" t="s">
        <v>159</v>
      </c>
      <c r="B104" s="27" t="s">
        <v>192</v>
      </c>
      <c r="C104" s="3" t="s">
        <v>191</v>
      </c>
      <c r="D104" s="5" t="s">
        <v>3</v>
      </c>
      <c r="E104" s="11">
        <v>41859</v>
      </c>
    </row>
    <row r="105" spans="1:5" x14ac:dyDescent="0.25">
      <c r="A105" s="27" t="s">
        <v>159</v>
      </c>
      <c r="B105" s="27" t="s">
        <v>193</v>
      </c>
      <c r="C105" s="3" t="s">
        <v>194</v>
      </c>
      <c r="D105" s="5" t="s">
        <v>3</v>
      </c>
      <c r="E105" s="11">
        <v>41859</v>
      </c>
    </row>
    <row r="106" spans="1:5" x14ac:dyDescent="0.25">
      <c r="A106" s="27" t="s">
        <v>159</v>
      </c>
      <c r="B106" s="27" t="s">
        <v>195</v>
      </c>
      <c r="C106" s="3" t="s">
        <v>194</v>
      </c>
      <c r="D106" s="5" t="s">
        <v>3</v>
      </c>
      <c r="E106" s="11">
        <v>41859</v>
      </c>
    </row>
    <row r="107" spans="1:5" ht="30" x14ac:dyDescent="0.25">
      <c r="A107" s="27" t="s">
        <v>159</v>
      </c>
      <c r="B107" s="27" t="s">
        <v>196</v>
      </c>
      <c r="C107" s="3" t="s">
        <v>197</v>
      </c>
      <c r="D107" s="5" t="s">
        <v>3</v>
      </c>
      <c r="E107" s="11">
        <v>41859</v>
      </c>
    </row>
    <row r="108" spans="1:5" ht="30" x14ac:dyDescent="0.25">
      <c r="A108" s="27" t="s">
        <v>159</v>
      </c>
      <c r="B108" s="27" t="s">
        <v>198</v>
      </c>
      <c r="C108" s="3" t="s">
        <v>199</v>
      </c>
      <c r="D108" s="5" t="s">
        <v>3</v>
      </c>
      <c r="E108" s="11">
        <v>41859</v>
      </c>
    </row>
    <row r="109" spans="1:5" ht="30" x14ac:dyDescent="0.25">
      <c r="A109" s="27" t="s">
        <v>159</v>
      </c>
      <c r="B109" s="27" t="s">
        <v>200</v>
      </c>
      <c r="C109" s="3" t="s">
        <v>201</v>
      </c>
      <c r="D109" s="5" t="s">
        <v>3</v>
      </c>
      <c r="E109" s="11">
        <v>41859</v>
      </c>
    </row>
    <row r="110" spans="1:5" x14ac:dyDescent="0.25">
      <c r="A110" s="27" t="s">
        <v>202</v>
      </c>
      <c r="B110" s="27" t="s">
        <v>203</v>
      </c>
      <c r="C110" s="3" t="s">
        <v>204</v>
      </c>
      <c r="D110" s="5" t="s">
        <v>3</v>
      </c>
      <c r="E110" s="11">
        <v>44347</v>
      </c>
    </row>
    <row r="111" spans="1:5" x14ac:dyDescent="0.25">
      <c r="A111" s="10" t="s">
        <v>159</v>
      </c>
      <c r="B111" s="10" t="s">
        <v>205</v>
      </c>
      <c r="C111" s="3" t="s">
        <v>206</v>
      </c>
      <c r="D111" s="5" t="s">
        <v>3</v>
      </c>
      <c r="E111" s="11">
        <v>41859</v>
      </c>
    </row>
    <row r="112" spans="1:5" ht="30" x14ac:dyDescent="0.25">
      <c r="A112" s="26" t="s">
        <v>207</v>
      </c>
      <c r="B112" s="26" t="s">
        <v>208</v>
      </c>
      <c r="C112" s="3" t="s">
        <v>209</v>
      </c>
      <c r="D112" s="5" t="s">
        <v>3</v>
      </c>
      <c r="E112" s="11">
        <v>43186</v>
      </c>
    </row>
    <row r="113" spans="1:5" ht="30" x14ac:dyDescent="0.25">
      <c r="A113" s="26" t="s">
        <v>207</v>
      </c>
      <c r="B113" s="26" t="s">
        <v>210</v>
      </c>
      <c r="C113" s="3" t="s">
        <v>211</v>
      </c>
      <c r="D113" s="5" t="s">
        <v>3</v>
      </c>
      <c r="E113" s="11">
        <v>43186</v>
      </c>
    </row>
    <row r="114" spans="1:5" ht="30" x14ac:dyDescent="0.25">
      <c r="A114" s="26" t="s">
        <v>207</v>
      </c>
      <c r="B114" s="26" t="s">
        <v>212</v>
      </c>
      <c r="C114" s="3" t="s">
        <v>213</v>
      </c>
      <c r="D114" s="5" t="s">
        <v>3</v>
      </c>
      <c r="E114" s="11">
        <v>43970</v>
      </c>
    </row>
    <row r="115" spans="1:5" ht="30" x14ac:dyDescent="0.25">
      <c r="A115" s="26" t="s">
        <v>207</v>
      </c>
      <c r="B115" s="26" t="s">
        <v>214</v>
      </c>
      <c r="C115" s="3" t="s">
        <v>215</v>
      </c>
      <c r="D115" s="5" t="s">
        <v>3</v>
      </c>
      <c r="E115" s="11">
        <v>43186</v>
      </c>
    </row>
    <row r="116" spans="1:5" ht="30" x14ac:dyDescent="0.25">
      <c r="A116" s="26" t="s">
        <v>207</v>
      </c>
      <c r="B116" s="26" t="s">
        <v>216</v>
      </c>
      <c r="C116" s="3" t="s">
        <v>217</v>
      </c>
      <c r="D116" s="5" t="s">
        <v>3</v>
      </c>
      <c r="E116" s="11">
        <v>43186</v>
      </c>
    </row>
    <row r="117" spans="1:5" ht="30" x14ac:dyDescent="0.25">
      <c r="A117" s="26" t="s">
        <v>207</v>
      </c>
      <c r="B117" s="26" t="s">
        <v>218</v>
      </c>
      <c r="C117" s="3" t="s">
        <v>219</v>
      </c>
      <c r="D117" s="5" t="s">
        <v>3</v>
      </c>
      <c r="E117" s="11">
        <v>43186</v>
      </c>
    </row>
    <row r="118" spans="1:5" ht="30" x14ac:dyDescent="0.25">
      <c r="A118" s="26" t="s">
        <v>207</v>
      </c>
      <c r="B118" s="26" t="s">
        <v>220</v>
      </c>
      <c r="C118" s="3" t="s">
        <v>221</v>
      </c>
      <c r="D118" s="5" t="s">
        <v>3</v>
      </c>
      <c r="E118" s="11">
        <v>43970</v>
      </c>
    </row>
    <row r="119" spans="1:5" ht="30" x14ac:dyDescent="0.25">
      <c r="A119" s="26" t="s">
        <v>207</v>
      </c>
      <c r="B119" s="26" t="s">
        <v>222</v>
      </c>
      <c r="C119" s="3" t="s">
        <v>223</v>
      </c>
      <c r="D119" s="5" t="s">
        <v>3</v>
      </c>
      <c r="E119" s="11">
        <v>43186</v>
      </c>
    </row>
    <row r="120" spans="1:5" ht="30" x14ac:dyDescent="0.25">
      <c r="A120" s="26" t="s">
        <v>207</v>
      </c>
      <c r="B120" s="26" t="s">
        <v>224</v>
      </c>
      <c r="C120" s="3" t="s">
        <v>225</v>
      </c>
      <c r="D120" s="5" t="s">
        <v>3</v>
      </c>
      <c r="E120" s="11">
        <v>43186</v>
      </c>
    </row>
    <row r="121" spans="1:5" ht="30" x14ac:dyDescent="0.25">
      <c r="A121" s="26" t="s">
        <v>207</v>
      </c>
      <c r="B121" s="26" t="s">
        <v>226</v>
      </c>
      <c r="C121" s="3" t="s">
        <v>227</v>
      </c>
      <c r="D121" s="5" t="s">
        <v>3</v>
      </c>
      <c r="E121" s="11">
        <v>43970</v>
      </c>
    </row>
    <row r="122" spans="1:5" ht="30" x14ac:dyDescent="0.25">
      <c r="A122" s="26" t="s">
        <v>207</v>
      </c>
      <c r="B122" s="26" t="s">
        <v>228</v>
      </c>
      <c r="C122" s="3" t="s">
        <v>229</v>
      </c>
      <c r="D122" s="5" t="s">
        <v>18</v>
      </c>
      <c r="E122" s="11">
        <v>43186</v>
      </c>
    </row>
    <row r="123" spans="1:5" ht="30" x14ac:dyDescent="0.25">
      <c r="A123" s="26" t="s">
        <v>207</v>
      </c>
      <c r="B123" s="26" t="s">
        <v>230</v>
      </c>
      <c r="C123" s="3" t="s">
        <v>231</v>
      </c>
      <c r="D123" s="5" t="s">
        <v>3</v>
      </c>
      <c r="E123" s="11">
        <v>43186</v>
      </c>
    </row>
    <row r="124" spans="1:5" x14ac:dyDescent="0.25">
      <c r="A124" s="26" t="s">
        <v>29</v>
      </c>
      <c r="B124" s="26" t="s">
        <v>232</v>
      </c>
      <c r="C124" s="3" t="s">
        <v>233</v>
      </c>
      <c r="D124" s="5" t="s">
        <v>3</v>
      </c>
      <c r="E124" s="11">
        <v>43537</v>
      </c>
    </row>
    <row r="125" spans="1:5" ht="30" x14ac:dyDescent="0.25">
      <c r="A125" s="4" t="s">
        <v>29</v>
      </c>
      <c r="B125" s="4" t="s">
        <v>234</v>
      </c>
      <c r="C125" s="3" t="s">
        <v>235</v>
      </c>
      <c r="D125" s="5" t="s">
        <v>3</v>
      </c>
      <c r="E125" s="11">
        <v>40064</v>
      </c>
    </row>
    <row r="126" spans="1:5" x14ac:dyDescent="0.25">
      <c r="A126" s="4" t="s">
        <v>29</v>
      </c>
      <c r="B126" s="4" t="s">
        <v>236</v>
      </c>
      <c r="C126" s="3" t="s">
        <v>237</v>
      </c>
      <c r="D126" s="20" t="s">
        <v>18</v>
      </c>
      <c r="E126" s="11">
        <v>40064</v>
      </c>
    </row>
    <row r="127" spans="1:5" ht="30" x14ac:dyDescent="0.25">
      <c r="A127" s="4" t="s">
        <v>238</v>
      </c>
      <c r="B127" s="4" t="s">
        <v>239</v>
      </c>
      <c r="C127" s="3" t="s">
        <v>240</v>
      </c>
      <c r="D127" s="20" t="s">
        <v>18</v>
      </c>
      <c r="E127" s="11">
        <v>42559</v>
      </c>
    </row>
    <row r="128" spans="1:5" ht="30" x14ac:dyDescent="0.25">
      <c r="A128" s="4" t="s">
        <v>238</v>
      </c>
      <c r="B128" s="4" t="s">
        <v>241</v>
      </c>
      <c r="C128" s="3" t="s">
        <v>242</v>
      </c>
      <c r="D128" s="20" t="s">
        <v>18</v>
      </c>
      <c r="E128" s="11">
        <v>41604</v>
      </c>
    </row>
    <row r="129" spans="1:5" x14ac:dyDescent="0.25">
      <c r="A129" s="4" t="s">
        <v>29</v>
      </c>
      <c r="B129" s="4" t="s">
        <v>243</v>
      </c>
      <c r="C129" s="3" t="s">
        <v>244</v>
      </c>
      <c r="D129" s="5" t="s">
        <v>3</v>
      </c>
      <c r="E129" s="11">
        <v>40165</v>
      </c>
    </row>
    <row r="130" spans="1:5" x14ac:dyDescent="0.25">
      <c r="A130" s="4" t="s">
        <v>29</v>
      </c>
      <c r="B130" s="4" t="s">
        <v>245</v>
      </c>
      <c r="C130" s="3" t="s">
        <v>246</v>
      </c>
      <c r="D130" s="5" t="s">
        <v>3</v>
      </c>
      <c r="E130" s="11">
        <v>44664</v>
      </c>
    </row>
    <row r="131" spans="1:5" ht="30" x14ac:dyDescent="0.25">
      <c r="A131" s="4" t="s">
        <v>29</v>
      </c>
      <c r="B131" s="4" t="s">
        <v>247</v>
      </c>
      <c r="C131" s="3" t="s">
        <v>248</v>
      </c>
      <c r="D131" s="5" t="s">
        <v>3</v>
      </c>
      <c r="E131" s="11">
        <v>42384</v>
      </c>
    </row>
    <row r="132" spans="1:5" ht="30" x14ac:dyDescent="0.25">
      <c r="A132" s="4" t="s">
        <v>29</v>
      </c>
      <c r="B132" s="4" t="s">
        <v>249</v>
      </c>
      <c r="C132" s="3" t="s">
        <v>250</v>
      </c>
      <c r="D132" s="5" t="s">
        <v>3</v>
      </c>
      <c r="E132" s="11">
        <v>42384</v>
      </c>
    </row>
    <row r="133" spans="1:5" ht="30" x14ac:dyDescent="0.25">
      <c r="A133" s="4" t="s">
        <v>251</v>
      </c>
      <c r="B133" s="4" t="s">
        <v>252</v>
      </c>
      <c r="C133" s="3" t="s">
        <v>253</v>
      </c>
      <c r="D133" s="5" t="s">
        <v>3</v>
      </c>
      <c r="E133" s="11">
        <v>45687</v>
      </c>
    </row>
    <row r="134" spans="1:5" ht="45" x14ac:dyDescent="0.25">
      <c r="A134" s="4" t="s">
        <v>251</v>
      </c>
      <c r="B134" s="24" t="s">
        <v>254</v>
      </c>
      <c r="C134" s="3" t="s">
        <v>255</v>
      </c>
      <c r="D134" s="5" t="s">
        <v>3</v>
      </c>
      <c r="E134" s="11">
        <v>45687</v>
      </c>
    </row>
    <row r="135" spans="1:5" ht="30" x14ac:dyDescent="0.25">
      <c r="A135" s="4" t="s">
        <v>251</v>
      </c>
      <c r="B135" s="24" t="s">
        <v>256</v>
      </c>
      <c r="C135" s="3" t="s">
        <v>257</v>
      </c>
      <c r="D135" s="5" t="s">
        <v>3</v>
      </c>
      <c r="E135" s="11">
        <v>45687</v>
      </c>
    </row>
    <row r="136" spans="1:5" ht="30" x14ac:dyDescent="0.25">
      <c r="A136" s="4" t="s">
        <v>29</v>
      </c>
      <c r="B136" s="4" t="s">
        <v>258</v>
      </c>
      <c r="C136" s="7" t="s">
        <v>259</v>
      </c>
      <c r="D136" s="6" t="s">
        <v>3</v>
      </c>
      <c r="E136" s="8">
        <v>42895</v>
      </c>
    </row>
    <row r="137" spans="1:5" ht="30" x14ac:dyDescent="0.25">
      <c r="A137" s="4" t="s">
        <v>29</v>
      </c>
      <c r="B137" s="4" t="s">
        <v>260</v>
      </c>
      <c r="C137" s="7" t="s">
        <v>261</v>
      </c>
      <c r="D137" s="6" t="s">
        <v>3</v>
      </c>
      <c r="E137" s="8">
        <v>43923</v>
      </c>
    </row>
    <row r="138" spans="1:5" ht="30" x14ac:dyDescent="0.25">
      <c r="A138" s="4" t="s">
        <v>29</v>
      </c>
      <c r="B138" s="4" t="s">
        <v>262</v>
      </c>
      <c r="C138" s="7" t="s">
        <v>263</v>
      </c>
      <c r="D138" s="6" t="s">
        <v>3</v>
      </c>
      <c r="E138" s="8">
        <v>45140</v>
      </c>
    </row>
    <row r="139" spans="1:5" ht="30" x14ac:dyDescent="0.25">
      <c r="A139" s="4" t="s">
        <v>29</v>
      </c>
      <c r="B139" s="4" t="s">
        <v>264</v>
      </c>
      <c r="C139" s="7" t="s">
        <v>265</v>
      </c>
      <c r="D139" s="6" t="s">
        <v>3</v>
      </c>
      <c r="E139" s="8">
        <v>45140</v>
      </c>
    </row>
    <row r="140" spans="1:5" ht="30" x14ac:dyDescent="0.25">
      <c r="A140" s="3" t="s">
        <v>159</v>
      </c>
      <c r="B140" s="9" t="s">
        <v>266</v>
      </c>
      <c r="C140" s="10" t="s">
        <v>267</v>
      </c>
      <c r="D140" s="20" t="s">
        <v>18</v>
      </c>
      <c r="E140" s="11">
        <v>41859</v>
      </c>
    </row>
    <row r="141" spans="1:5" ht="30" x14ac:dyDescent="0.25">
      <c r="A141" s="3" t="s">
        <v>159</v>
      </c>
      <c r="B141" s="3" t="s">
        <v>268</v>
      </c>
      <c r="C141" s="3" t="s">
        <v>269</v>
      </c>
      <c r="D141" s="5" t="s">
        <v>3</v>
      </c>
      <c r="E141" s="11">
        <v>42468</v>
      </c>
    </row>
    <row r="142" spans="1:5" x14ac:dyDescent="0.25">
      <c r="A142" s="3" t="s">
        <v>159</v>
      </c>
      <c r="B142" s="3" t="s">
        <v>270</v>
      </c>
      <c r="C142" s="3" t="s">
        <v>271</v>
      </c>
      <c r="D142" s="5" t="s">
        <v>3</v>
      </c>
      <c r="E142" s="11">
        <v>41859</v>
      </c>
    </row>
    <row r="143" spans="1:5" x14ac:dyDescent="0.25">
      <c r="A143" s="3" t="s">
        <v>159</v>
      </c>
      <c r="B143" s="3" t="s">
        <v>272</v>
      </c>
      <c r="C143" s="3" t="s">
        <v>273</v>
      </c>
      <c r="D143" s="5" t="s">
        <v>3</v>
      </c>
      <c r="E143" s="11">
        <v>41859</v>
      </c>
    </row>
    <row r="144" spans="1:5" x14ac:dyDescent="0.25">
      <c r="A144" s="3" t="s">
        <v>159</v>
      </c>
      <c r="B144" s="3" t="s">
        <v>274</v>
      </c>
      <c r="C144" s="3" t="s">
        <v>275</v>
      </c>
      <c r="D144" s="5" t="s">
        <v>3</v>
      </c>
      <c r="E144" s="11">
        <v>41859</v>
      </c>
    </row>
    <row r="145" spans="1:5" x14ac:dyDescent="0.25">
      <c r="A145" s="3" t="s">
        <v>159</v>
      </c>
      <c r="B145" s="3" t="s">
        <v>276</v>
      </c>
      <c r="C145" s="3" t="s">
        <v>275</v>
      </c>
      <c r="D145" s="5" t="s">
        <v>3</v>
      </c>
      <c r="E145" s="11">
        <v>41859</v>
      </c>
    </row>
    <row r="146" spans="1:5" ht="30" x14ac:dyDescent="0.25">
      <c r="A146" s="12" t="s">
        <v>207</v>
      </c>
      <c r="B146" s="3" t="s">
        <v>277</v>
      </c>
      <c r="C146" s="3" t="s">
        <v>278</v>
      </c>
      <c r="D146" s="5" t="s">
        <v>3</v>
      </c>
      <c r="E146" s="11">
        <v>45573</v>
      </c>
    </row>
    <row r="147" spans="1:5" ht="30" x14ac:dyDescent="0.25">
      <c r="A147" s="3" t="s">
        <v>29</v>
      </c>
      <c r="B147" s="3" t="s">
        <v>279</v>
      </c>
      <c r="C147" s="3" t="s">
        <v>280</v>
      </c>
      <c r="D147" s="5" t="s">
        <v>3</v>
      </c>
      <c r="E147" s="11">
        <v>40064</v>
      </c>
    </row>
    <row r="148" spans="1:5" ht="30" x14ac:dyDescent="0.25">
      <c r="A148" s="3" t="s">
        <v>29</v>
      </c>
      <c r="B148" s="3" t="s">
        <v>281</v>
      </c>
      <c r="C148" s="3" t="s">
        <v>282</v>
      </c>
      <c r="D148" s="5" t="s">
        <v>3</v>
      </c>
      <c r="E148" s="11">
        <v>45140</v>
      </c>
    </row>
    <row r="149" spans="1:5" ht="30" x14ac:dyDescent="0.25">
      <c r="A149" s="3" t="s">
        <v>29</v>
      </c>
      <c r="B149" s="3" t="s">
        <v>283</v>
      </c>
      <c r="C149" s="3" t="s">
        <v>284</v>
      </c>
      <c r="D149" s="5" t="s">
        <v>3</v>
      </c>
      <c r="E149" s="11">
        <v>40324</v>
      </c>
    </row>
    <row r="150" spans="1:5" ht="30" x14ac:dyDescent="0.25">
      <c r="A150" s="3" t="s">
        <v>29</v>
      </c>
      <c r="B150" s="3" t="s">
        <v>285</v>
      </c>
      <c r="C150" s="3" t="s">
        <v>286</v>
      </c>
      <c r="D150" s="5" t="s">
        <v>3</v>
      </c>
      <c r="E150" s="11">
        <v>40324</v>
      </c>
    </row>
    <row r="151" spans="1:5" ht="30" x14ac:dyDescent="0.25">
      <c r="A151" s="3" t="s">
        <v>29</v>
      </c>
      <c r="B151" s="3" t="s">
        <v>287</v>
      </c>
      <c r="C151" s="3" t="s">
        <v>288</v>
      </c>
      <c r="D151" s="5" t="s">
        <v>3</v>
      </c>
      <c r="E151" s="11">
        <v>40324</v>
      </c>
    </row>
    <row r="152" spans="1:5" x14ac:dyDescent="0.25">
      <c r="A152" s="3" t="s">
        <v>29</v>
      </c>
      <c r="B152" s="3" t="s">
        <v>289</v>
      </c>
      <c r="C152" s="3" t="s">
        <v>290</v>
      </c>
      <c r="D152" s="5" t="s">
        <v>3</v>
      </c>
      <c r="E152" s="11">
        <v>41831</v>
      </c>
    </row>
    <row r="153" spans="1:5" ht="30" x14ac:dyDescent="0.25">
      <c r="A153" s="4" t="s">
        <v>36</v>
      </c>
      <c r="B153" s="13" t="s">
        <v>291</v>
      </c>
      <c r="C153" s="7" t="s">
        <v>292</v>
      </c>
      <c r="D153" s="6" t="s">
        <v>18</v>
      </c>
      <c r="E153" s="8">
        <v>42594</v>
      </c>
    </row>
    <row r="154" spans="1:5" x14ac:dyDescent="0.25">
      <c r="A154" s="4" t="s">
        <v>29</v>
      </c>
      <c r="B154" s="14" t="s">
        <v>293</v>
      </c>
      <c r="C154" s="7" t="s">
        <v>294</v>
      </c>
      <c r="D154" s="6" t="s">
        <v>3</v>
      </c>
      <c r="E154" s="8">
        <v>40064</v>
      </c>
    </row>
    <row r="155" spans="1:5" ht="30" x14ac:dyDescent="0.25">
      <c r="A155" s="4" t="s">
        <v>29</v>
      </c>
      <c r="B155" s="14" t="s">
        <v>295</v>
      </c>
      <c r="C155" s="7" t="s">
        <v>296</v>
      </c>
      <c r="D155" s="6" t="s">
        <v>3</v>
      </c>
      <c r="E155" s="8">
        <v>40064</v>
      </c>
    </row>
    <row r="156" spans="1:5" ht="30" x14ac:dyDescent="0.25">
      <c r="A156" s="4" t="s">
        <v>29</v>
      </c>
      <c r="B156" s="14" t="s">
        <v>297</v>
      </c>
      <c r="C156" s="7" t="s">
        <v>298</v>
      </c>
      <c r="D156" s="6" t="s">
        <v>3</v>
      </c>
      <c r="E156" s="8">
        <v>40064</v>
      </c>
    </row>
    <row r="157" spans="1:5" ht="30" x14ac:dyDescent="0.25">
      <c r="A157" s="4" t="s">
        <v>29</v>
      </c>
      <c r="B157" s="14" t="s">
        <v>299</v>
      </c>
      <c r="C157" s="7" t="s">
        <v>300</v>
      </c>
      <c r="D157" s="6" t="s">
        <v>3</v>
      </c>
      <c r="E157" s="8">
        <v>40064</v>
      </c>
    </row>
    <row r="158" spans="1:5" x14ac:dyDescent="0.25">
      <c r="A158" s="4" t="s">
        <v>202</v>
      </c>
      <c r="B158" s="14" t="s">
        <v>301</v>
      </c>
      <c r="C158" s="7" t="s">
        <v>302</v>
      </c>
      <c r="D158" s="6" t="s">
        <v>3</v>
      </c>
      <c r="E158" s="8">
        <v>44347</v>
      </c>
    </row>
    <row r="159" spans="1:5" x14ac:dyDescent="0.25">
      <c r="A159" t="s">
        <v>202</v>
      </c>
      <c r="B159" s="14" t="s">
        <v>303</v>
      </c>
      <c r="C159" s="7" t="s">
        <v>304</v>
      </c>
      <c r="D159" s="6" t="s">
        <v>18</v>
      </c>
      <c r="E159" s="8">
        <v>45021</v>
      </c>
    </row>
    <row r="160" spans="1:5" x14ac:dyDescent="0.25">
      <c r="A160" t="s">
        <v>159</v>
      </c>
      <c r="B160" s="4" t="s">
        <v>305</v>
      </c>
      <c r="C160" s="7" t="s">
        <v>306</v>
      </c>
      <c r="D160" s="6" t="s">
        <v>18</v>
      </c>
      <c r="E160" s="8">
        <v>41859</v>
      </c>
    </row>
    <row r="161" spans="1:5" x14ac:dyDescent="0.25">
      <c r="A161" s="1" t="s">
        <v>29</v>
      </c>
      <c r="B161" s="4" t="s">
        <v>307</v>
      </c>
      <c r="C161" s="7" t="s">
        <v>308</v>
      </c>
      <c r="D161" s="6" t="s">
        <v>3</v>
      </c>
      <c r="E161" s="8">
        <v>42048</v>
      </c>
    </row>
    <row r="162" spans="1:5" ht="30" x14ac:dyDescent="0.25">
      <c r="A162" s="1" t="s">
        <v>29</v>
      </c>
      <c r="B162" s="4" t="s">
        <v>309</v>
      </c>
      <c r="C162" s="7" t="s">
        <v>310</v>
      </c>
      <c r="D162" s="6" t="s">
        <v>3</v>
      </c>
      <c r="E162" s="8">
        <v>40064</v>
      </c>
    </row>
    <row r="163" spans="1:5" ht="30" x14ac:dyDescent="0.25">
      <c r="A163" s="1" t="s">
        <v>29</v>
      </c>
      <c r="B163" s="4" t="s">
        <v>311</v>
      </c>
      <c r="C163" s="7" t="s">
        <v>312</v>
      </c>
      <c r="D163" s="6" t="s">
        <v>3</v>
      </c>
      <c r="E163" s="8">
        <v>40064</v>
      </c>
    </row>
    <row r="164" spans="1:5" ht="30" x14ac:dyDescent="0.25">
      <c r="A164" s="4" t="s">
        <v>29</v>
      </c>
      <c r="B164" s="4" t="s">
        <v>313</v>
      </c>
      <c r="C164" s="7" t="s">
        <v>314</v>
      </c>
      <c r="D164" s="25" t="s">
        <v>3</v>
      </c>
      <c r="E164" s="15">
        <v>45140</v>
      </c>
    </row>
    <row r="165" spans="1:5" x14ac:dyDescent="0.25">
      <c r="A165" s="12" t="s">
        <v>202</v>
      </c>
      <c r="B165" s="1" t="s">
        <v>315</v>
      </c>
      <c r="C165" s="16" t="s">
        <v>316</v>
      </c>
      <c r="D165" s="17" t="s">
        <v>3</v>
      </c>
      <c r="E165" s="18">
        <v>43669</v>
      </c>
    </row>
    <row r="166" spans="1:5" ht="45" x14ac:dyDescent="0.25">
      <c r="A166" s="12" t="s">
        <v>29</v>
      </c>
      <c r="B166" s="1" t="s">
        <v>317</v>
      </c>
      <c r="C166" s="16" t="s">
        <v>318</v>
      </c>
      <c r="D166" s="17" t="s">
        <v>3</v>
      </c>
      <c r="E166" s="18">
        <v>40064</v>
      </c>
    </row>
    <row r="167" spans="1:5" ht="30" x14ac:dyDescent="0.25">
      <c r="A167" s="12" t="s">
        <v>29</v>
      </c>
      <c r="B167" s="1" t="s">
        <v>319</v>
      </c>
      <c r="C167" s="16" t="s">
        <v>320</v>
      </c>
      <c r="D167" s="17" t="s">
        <v>3</v>
      </c>
      <c r="E167" s="18">
        <v>40064</v>
      </c>
    </row>
    <row r="168" spans="1:5" ht="30" x14ac:dyDescent="0.25">
      <c r="A168" s="12" t="s">
        <v>321</v>
      </c>
      <c r="B168" s="1" t="s">
        <v>322</v>
      </c>
      <c r="C168" s="16" t="s">
        <v>323</v>
      </c>
      <c r="D168" s="17" t="s">
        <v>3</v>
      </c>
      <c r="E168" s="18">
        <v>45359</v>
      </c>
    </row>
    <row r="169" spans="1:5" ht="30" x14ac:dyDescent="0.25">
      <c r="A169" s="12" t="s">
        <v>207</v>
      </c>
      <c r="B169" s="1" t="s">
        <v>324</v>
      </c>
      <c r="C169" s="16" t="s">
        <v>278</v>
      </c>
      <c r="D169" s="17" t="s">
        <v>18</v>
      </c>
      <c r="E169" s="18">
        <v>43186</v>
      </c>
    </row>
    <row r="170" spans="1:5" ht="30" x14ac:dyDescent="0.25">
      <c r="A170" s="12" t="s">
        <v>207</v>
      </c>
      <c r="B170" s="1" t="s">
        <v>325</v>
      </c>
      <c r="C170" s="16" t="s">
        <v>326</v>
      </c>
      <c r="D170" s="17" t="s">
        <v>3</v>
      </c>
      <c r="E170" s="18">
        <v>43186</v>
      </c>
    </row>
    <row r="171" spans="1:5" ht="30" x14ac:dyDescent="0.25">
      <c r="A171" s="12" t="s">
        <v>207</v>
      </c>
      <c r="B171" s="1" t="s">
        <v>327</v>
      </c>
      <c r="C171" s="16" t="s">
        <v>328</v>
      </c>
      <c r="D171" s="17" t="s">
        <v>3</v>
      </c>
      <c r="E171" s="18">
        <v>43186</v>
      </c>
    </row>
    <row r="172" spans="1:5" ht="30" x14ac:dyDescent="0.25">
      <c r="A172" s="12" t="s">
        <v>29</v>
      </c>
      <c r="B172" s="12" t="s">
        <v>329</v>
      </c>
      <c r="C172" s="16" t="s">
        <v>330</v>
      </c>
      <c r="D172" s="17" t="s">
        <v>18</v>
      </c>
      <c r="E172" s="18">
        <v>40991</v>
      </c>
    </row>
    <row r="173" spans="1:5" x14ac:dyDescent="0.25">
      <c r="A173" s="12" t="s">
        <v>29</v>
      </c>
      <c r="B173" s="12" t="s">
        <v>331</v>
      </c>
      <c r="C173" s="16" t="s">
        <v>332</v>
      </c>
      <c r="D173" s="17" t="s">
        <v>3</v>
      </c>
      <c r="E173" s="18">
        <v>40165</v>
      </c>
    </row>
    <row r="174" spans="1:5" x14ac:dyDescent="0.25">
      <c r="A174" s="12" t="s">
        <v>29</v>
      </c>
      <c r="B174" s="12" t="s">
        <v>333</v>
      </c>
      <c r="C174" s="16" t="s">
        <v>334</v>
      </c>
      <c r="D174" s="17" t="s">
        <v>18</v>
      </c>
      <c r="E174" s="18">
        <v>40165</v>
      </c>
    </row>
    <row r="175" spans="1:5" ht="30" x14ac:dyDescent="0.25">
      <c r="A175" s="12" t="s">
        <v>335</v>
      </c>
      <c r="B175" s="19" t="s">
        <v>336</v>
      </c>
      <c r="C175" s="19" t="s">
        <v>337</v>
      </c>
      <c r="D175" s="21" t="s">
        <v>338</v>
      </c>
      <c r="E175" s="18">
        <v>35585</v>
      </c>
    </row>
    <row r="176" spans="1:5" ht="45" x14ac:dyDescent="0.25">
      <c r="A176" s="12" t="s">
        <v>29</v>
      </c>
      <c r="B176" s="12" t="s">
        <v>339</v>
      </c>
      <c r="C176" s="16" t="s">
        <v>340</v>
      </c>
      <c r="D176" s="17" t="s">
        <v>18</v>
      </c>
      <c r="E176" s="18">
        <v>40064</v>
      </c>
    </row>
    <row r="177" spans="1:5" ht="30" x14ac:dyDescent="0.25">
      <c r="A177" s="12" t="s">
        <v>29</v>
      </c>
      <c r="B177" s="12" t="s">
        <v>341</v>
      </c>
      <c r="C177" s="16" t="s">
        <v>342</v>
      </c>
      <c r="D177" s="17" t="s">
        <v>3</v>
      </c>
      <c r="E177" s="18">
        <v>43537</v>
      </c>
    </row>
    <row r="178" spans="1:5" ht="30" x14ac:dyDescent="0.25">
      <c r="A178" s="12" t="s">
        <v>29</v>
      </c>
      <c r="B178" s="12" t="s">
        <v>343</v>
      </c>
      <c r="C178" s="16" t="s">
        <v>344</v>
      </c>
      <c r="D178" s="17" t="s">
        <v>3</v>
      </c>
      <c r="E178" s="18">
        <v>40064</v>
      </c>
    </row>
    <row r="179" spans="1:5" ht="30" x14ac:dyDescent="0.25">
      <c r="A179" s="12" t="s">
        <v>207</v>
      </c>
      <c r="B179" s="12" t="s">
        <v>345</v>
      </c>
      <c r="C179" s="16" t="s">
        <v>346</v>
      </c>
      <c r="D179" s="17" t="s">
        <v>3</v>
      </c>
      <c r="E179" s="18">
        <v>45573</v>
      </c>
    </row>
    <row r="180" spans="1:5" x14ac:dyDescent="0.25">
      <c r="A180" s="12" t="s">
        <v>202</v>
      </c>
      <c r="B180" s="12" t="s">
        <v>347</v>
      </c>
      <c r="C180" s="16" t="s">
        <v>348</v>
      </c>
      <c r="D180" s="17" t="s">
        <v>3</v>
      </c>
      <c r="E180" s="18">
        <v>44516</v>
      </c>
    </row>
    <row r="181" spans="1:5" ht="30" x14ac:dyDescent="0.25">
      <c r="A181" s="19" t="s">
        <v>349</v>
      </c>
      <c r="B181" s="19" t="s">
        <v>350</v>
      </c>
      <c r="C181" s="19" t="s">
        <v>351</v>
      </c>
      <c r="D181" s="21" t="s">
        <v>18</v>
      </c>
      <c r="E181" s="22">
        <v>39998</v>
      </c>
    </row>
    <row r="182" spans="1:5" ht="30" x14ac:dyDescent="0.25">
      <c r="A182" s="19" t="s">
        <v>29</v>
      </c>
      <c r="B182" s="19" t="s">
        <v>352</v>
      </c>
      <c r="C182" s="19" t="s">
        <v>353</v>
      </c>
      <c r="D182" s="21" t="s">
        <v>3</v>
      </c>
      <c r="E182" s="22">
        <v>40759</v>
      </c>
    </row>
    <row r="183" spans="1:5" ht="30" x14ac:dyDescent="0.25">
      <c r="A183" s="19" t="s">
        <v>29</v>
      </c>
      <c r="B183" s="19" t="s">
        <v>354</v>
      </c>
      <c r="C183" s="19" t="s">
        <v>355</v>
      </c>
      <c r="D183" s="21" t="s">
        <v>3</v>
      </c>
      <c r="E183" s="22">
        <v>40759</v>
      </c>
    </row>
    <row r="184" spans="1:5" x14ac:dyDescent="0.25">
      <c r="A184" s="19" t="s">
        <v>159</v>
      </c>
      <c r="B184" s="19" t="s">
        <v>356</v>
      </c>
      <c r="C184" s="19" t="s">
        <v>357</v>
      </c>
      <c r="D184" s="21" t="s">
        <v>3</v>
      </c>
      <c r="E184" s="22">
        <v>42531</v>
      </c>
    </row>
    <row r="185" spans="1:5" ht="30" x14ac:dyDescent="0.25">
      <c r="A185" s="19" t="s">
        <v>159</v>
      </c>
      <c r="B185" s="19" t="s">
        <v>358</v>
      </c>
      <c r="C185" s="19" t="s">
        <v>359</v>
      </c>
      <c r="D185" s="21" t="s">
        <v>3</v>
      </c>
      <c r="E185" s="22">
        <v>42531</v>
      </c>
    </row>
    <row r="186" spans="1:5" x14ac:dyDescent="0.25">
      <c r="A186" s="19" t="s">
        <v>159</v>
      </c>
      <c r="B186" s="19" t="s">
        <v>360</v>
      </c>
      <c r="C186" s="19" t="s">
        <v>361</v>
      </c>
      <c r="D186" s="21" t="s">
        <v>3</v>
      </c>
      <c r="E186" s="22">
        <v>42531</v>
      </c>
    </row>
    <row r="187" spans="1:5" x14ac:dyDescent="0.25">
      <c r="A187" s="19" t="s">
        <v>159</v>
      </c>
      <c r="B187" s="19" t="s">
        <v>362</v>
      </c>
      <c r="C187" s="19" t="s">
        <v>363</v>
      </c>
      <c r="D187" s="21" t="s">
        <v>3</v>
      </c>
      <c r="E187" s="22">
        <v>42468</v>
      </c>
    </row>
    <row r="188" spans="1:5" x14ac:dyDescent="0.25">
      <c r="A188" s="19" t="s">
        <v>202</v>
      </c>
      <c r="B188" s="19" t="s">
        <v>364</v>
      </c>
      <c r="C188" s="19" t="s">
        <v>365</v>
      </c>
      <c r="D188" s="21" t="s">
        <v>3</v>
      </c>
      <c r="E188" s="22">
        <v>43322</v>
      </c>
    </row>
    <row r="189" spans="1:5" x14ac:dyDescent="0.25">
      <c r="A189" s="3" t="s">
        <v>159</v>
      </c>
      <c r="B189" s="3" t="s">
        <v>366</v>
      </c>
      <c r="C189" s="3" t="s">
        <v>367</v>
      </c>
      <c r="D189" s="5" t="s">
        <v>3</v>
      </c>
      <c r="E189" s="11">
        <v>42468</v>
      </c>
    </row>
    <row r="190" spans="1:5" x14ac:dyDescent="0.25">
      <c r="A190" s="3" t="s">
        <v>29</v>
      </c>
      <c r="B190" s="3" t="s">
        <v>368</v>
      </c>
      <c r="C190" s="3" t="s">
        <v>369</v>
      </c>
      <c r="D190" s="5" t="s">
        <v>3</v>
      </c>
      <c r="E190" s="11">
        <v>44484</v>
      </c>
    </row>
    <row r="191" spans="1:5" ht="30" x14ac:dyDescent="0.25">
      <c r="A191" s="3" t="s">
        <v>36</v>
      </c>
      <c r="B191" s="3" t="s">
        <v>370</v>
      </c>
      <c r="C191" s="3" t="s">
        <v>371</v>
      </c>
      <c r="D191" s="5" t="s">
        <v>3</v>
      </c>
      <c r="E191" s="11">
        <v>44837</v>
      </c>
    </row>
    <row r="192" spans="1:5" ht="30" x14ac:dyDescent="0.25">
      <c r="A192" s="3" t="s">
        <v>372</v>
      </c>
      <c r="B192" s="3" t="s">
        <v>373</v>
      </c>
      <c r="C192" s="3" t="s">
        <v>374</v>
      </c>
      <c r="D192" s="5" t="s">
        <v>18</v>
      </c>
      <c r="E192" s="11">
        <v>45303</v>
      </c>
    </row>
    <row r="193" spans="1:5" ht="30" x14ac:dyDescent="0.25">
      <c r="A193" s="3" t="s">
        <v>372</v>
      </c>
      <c r="B193" s="3" t="s">
        <v>375</v>
      </c>
      <c r="C193" s="3" t="s">
        <v>376</v>
      </c>
      <c r="D193" s="5" t="s">
        <v>18</v>
      </c>
      <c r="E193" s="11">
        <v>45303</v>
      </c>
    </row>
    <row r="194" spans="1:5" x14ac:dyDescent="0.25">
      <c r="A194" s="3" t="s">
        <v>29</v>
      </c>
      <c r="B194" s="3" t="s">
        <v>377</v>
      </c>
      <c r="C194" s="3" t="s">
        <v>378</v>
      </c>
      <c r="D194" s="5" t="s">
        <v>3</v>
      </c>
      <c r="E194" s="11">
        <v>45551</v>
      </c>
    </row>
    <row r="195" spans="1:5" ht="30" x14ac:dyDescent="0.25">
      <c r="A195" s="3" t="s">
        <v>29</v>
      </c>
      <c r="B195" s="3" t="s">
        <v>379</v>
      </c>
      <c r="C195" s="3" t="s">
        <v>380</v>
      </c>
      <c r="D195" s="5" t="s">
        <v>3</v>
      </c>
      <c r="E195" s="11">
        <v>45140</v>
      </c>
    </row>
    <row r="196" spans="1:5" x14ac:dyDescent="0.25">
      <c r="A196" s="3" t="s">
        <v>381</v>
      </c>
      <c r="B196" s="3" t="s">
        <v>382</v>
      </c>
      <c r="C196" s="3" t="s">
        <v>383</v>
      </c>
      <c r="D196" s="5" t="s">
        <v>18</v>
      </c>
      <c r="E196" s="11">
        <v>38700</v>
      </c>
    </row>
    <row r="197" spans="1:5" ht="45" x14ac:dyDescent="0.25">
      <c r="A197" s="3" t="s">
        <v>384</v>
      </c>
      <c r="B197" s="3" t="s">
        <v>385</v>
      </c>
      <c r="C197" s="3" t="s">
        <v>386</v>
      </c>
      <c r="D197" s="5" t="s">
        <v>3</v>
      </c>
      <c r="E197" s="11">
        <v>41859</v>
      </c>
    </row>
    <row r="198" spans="1:5" ht="45" x14ac:dyDescent="0.25">
      <c r="A198" s="3" t="s">
        <v>384</v>
      </c>
      <c r="B198" s="3" t="s">
        <v>387</v>
      </c>
      <c r="C198" s="3" t="s">
        <v>388</v>
      </c>
      <c r="D198" s="5" t="s">
        <v>3</v>
      </c>
      <c r="E198" s="11">
        <v>41859</v>
      </c>
    </row>
    <row r="199" spans="1:5" ht="45" x14ac:dyDescent="0.25">
      <c r="A199" s="3" t="s">
        <v>384</v>
      </c>
      <c r="B199" s="3" t="s">
        <v>389</v>
      </c>
      <c r="C199" s="3" t="s">
        <v>390</v>
      </c>
      <c r="D199" s="5" t="s">
        <v>3</v>
      </c>
      <c r="E199" s="11">
        <v>42195</v>
      </c>
    </row>
    <row r="200" spans="1:5" ht="30" x14ac:dyDescent="0.25">
      <c r="A200" s="3" t="s">
        <v>384</v>
      </c>
      <c r="B200" s="3" t="s">
        <v>391</v>
      </c>
      <c r="C200" s="3" t="s">
        <v>392</v>
      </c>
      <c r="D200" s="5" t="s">
        <v>3</v>
      </c>
      <c r="E200" s="11">
        <v>41859</v>
      </c>
    </row>
    <row r="201" spans="1:5" ht="30" x14ac:dyDescent="0.25">
      <c r="A201" s="3" t="s">
        <v>384</v>
      </c>
      <c r="B201" s="3" t="s">
        <v>393</v>
      </c>
      <c r="C201" s="3" t="s">
        <v>394</v>
      </c>
      <c r="D201" s="5" t="s">
        <v>3</v>
      </c>
      <c r="E201" s="11">
        <v>41859</v>
      </c>
    </row>
    <row r="202" spans="1:5" ht="30" x14ac:dyDescent="0.25">
      <c r="A202" s="3" t="s">
        <v>384</v>
      </c>
      <c r="B202" s="3" t="s">
        <v>395</v>
      </c>
      <c r="C202" s="3" t="s">
        <v>394</v>
      </c>
      <c r="D202" s="5" t="s">
        <v>3</v>
      </c>
      <c r="E202" s="11">
        <v>41859</v>
      </c>
    </row>
    <row r="203" spans="1:5" ht="30" x14ac:dyDescent="0.25">
      <c r="A203" s="3" t="s">
        <v>384</v>
      </c>
      <c r="B203" s="3" t="s">
        <v>396</v>
      </c>
      <c r="C203" s="3" t="s">
        <v>397</v>
      </c>
      <c r="D203" s="5" t="s">
        <v>18</v>
      </c>
      <c r="E203" s="11">
        <v>41859</v>
      </c>
    </row>
    <row r="204" spans="1:5" x14ac:dyDescent="0.25">
      <c r="A204" s="3" t="s">
        <v>384</v>
      </c>
      <c r="B204" s="3" t="s">
        <v>398</v>
      </c>
      <c r="C204" s="3" t="s">
        <v>399</v>
      </c>
      <c r="D204" s="5" t="s">
        <v>18</v>
      </c>
      <c r="E204" s="11">
        <v>41859</v>
      </c>
    </row>
    <row r="205" spans="1:5" x14ac:dyDescent="0.25">
      <c r="A205" s="3" t="s">
        <v>384</v>
      </c>
      <c r="B205" s="3" t="s">
        <v>400</v>
      </c>
      <c r="C205" s="3" t="s">
        <v>401</v>
      </c>
      <c r="D205" s="5" t="s">
        <v>3</v>
      </c>
      <c r="E205" s="11">
        <v>41859</v>
      </c>
    </row>
    <row r="206" spans="1:5" ht="30" x14ac:dyDescent="0.25">
      <c r="A206" s="3" t="s">
        <v>384</v>
      </c>
      <c r="B206" s="3" t="s">
        <v>402</v>
      </c>
      <c r="C206" s="3" t="s">
        <v>403</v>
      </c>
      <c r="D206" s="5" t="s">
        <v>18</v>
      </c>
      <c r="E206" s="11">
        <v>41859</v>
      </c>
    </row>
    <row r="207" spans="1:5" x14ac:dyDescent="0.25">
      <c r="A207" s="3" t="s">
        <v>384</v>
      </c>
      <c r="B207" s="3" t="s">
        <v>404</v>
      </c>
      <c r="C207" s="3" t="s">
        <v>405</v>
      </c>
      <c r="D207" s="5" t="s">
        <v>3</v>
      </c>
      <c r="E207" s="11">
        <v>42531</v>
      </c>
    </row>
    <row r="208" spans="1:5" x14ac:dyDescent="0.25">
      <c r="A208" s="3" t="s">
        <v>384</v>
      </c>
      <c r="B208" s="3" t="s">
        <v>406</v>
      </c>
      <c r="C208" s="3" t="s">
        <v>407</v>
      </c>
      <c r="D208" s="5" t="s">
        <v>3</v>
      </c>
      <c r="E208" s="11">
        <v>42531</v>
      </c>
    </row>
    <row r="209" spans="1:5" ht="30.75" thickBot="1" x14ac:dyDescent="0.3">
      <c r="A209" s="3" t="s">
        <v>384</v>
      </c>
      <c r="B209" s="23" t="s">
        <v>408</v>
      </c>
      <c r="C209" s="3" t="s">
        <v>409</v>
      </c>
      <c r="D209" s="5" t="s">
        <v>3</v>
      </c>
      <c r="E209" s="11">
        <v>41859</v>
      </c>
    </row>
    <row r="210" spans="1:5" ht="30" x14ac:dyDescent="0.25">
      <c r="A210" s="3" t="s">
        <v>384</v>
      </c>
      <c r="B210" s="3" t="s">
        <v>410</v>
      </c>
      <c r="C210" s="3" t="s">
        <v>411</v>
      </c>
      <c r="D210" s="5" t="s">
        <v>3</v>
      </c>
      <c r="E210" s="11">
        <v>41859</v>
      </c>
    </row>
    <row r="211" spans="1:5" ht="30" x14ac:dyDescent="0.25">
      <c r="A211" s="3" t="s">
        <v>384</v>
      </c>
      <c r="B211" s="3" t="s">
        <v>412</v>
      </c>
      <c r="C211" s="3" t="s">
        <v>411</v>
      </c>
      <c r="D211" s="5" t="s">
        <v>3</v>
      </c>
      <c r="E211" s="11">
        <v>41859</v>
      </c>
    </row>
    <row r="212" spans="1:5" x14ac:dyDescent="0.25">
      <c r="A212" s="3" t="s">
        <v>384</v>
      </c>
      <c r="B212" s="3" t="s">
        <v>413</v>
      </c>
      <c r="C212" s="3" t="s">
        <v>414</v>
      </c>
      <c r="D212" s="5" t="s">
        <v>3</v>
      </c>
      <c r="E212" s="11">
        <v>41859</v>
      </c>
    </row>
    <row r="213" spans="1:5" x14ac:dyDescent="0.25">
      <c r="A213" s="3" t="s">
        <v>384</v>
      </c>
      <c r="B213" s="3" t="s">
        <v>415</v>
      </c>
      <c r="C213" s="3" t="s">
        <v>414</v>
      </c>
      <c r="D213" s="5" t="s">
        <v>3</v>
      </c>
      <c r="E213" s="11">
        <v>41859</v>
      </c>
    </row>
    <row r="214" spans="1:5" x14ac:dyDescent="0.25">
      <c r="A214" s="3" t="s">
        <v>384</v>
      </c>
      <c r="B214" s="3" t="s">
        <v>416</v>
      </c>
      <c r="C214" s="3" t="s">
        <v>417</v>
      </c>
      <c r="D214" s="5" t="s">
        <v>3</v>
      </c>
      <c r="E214" s="11">
        <v>41859</v>
      </c>
    </row>
    <row r="215" spans="1:5" x14ac:dyDescent="0.25">
      <c r="A215" s="3" t="s">
        <v>384</v>
      </c>
      <c r="B215" s="3" t="s">
        <v>418</v>
      </c>
      <c r="C215" s="3" t="s">
        <v>417</v>
      </c>
      <c r="D215" s="5" t="s">
        <v>3</v>
      </c>
      <c r="E215" s="11">
        <v>41859</v>
      </c>
    </row>
    <row r="216" spans="1:5" ht="30" x14ac:dyDescent="0.25">
      <c r="A216" s="3" t="s">
        <v>384</v>
      </c>
      <c r="B216" s="3" t="s">
        <v>419</v>
      </c>
      <c r="C216" s="3" t="s">
        <v>420</v>
      </c>
      <c r="D216" s="5" t="s">
        <v>3</v>
      </c>
      <c r="E216" s="11">
        <v>41859</v>
      </c>
    </row>
    <row r="217" spans="1:5" x14ac:dyDescent="0.25">
      <c r="A217" s="3" t="s">
        <v>421</v>
      </c>
      <c r="B217" s="3" t="s">
        <v>422</v>
      </c>
      <c r="C217" s="3" t="s">
        <v>423</v>
      </c>
      <c r="D217" s="5" t="s">
        <v>3</v>
      </c>
      <c r="E217" s="11">
        <v>45548</v>
      </c>
    </row>
    <row r="218" spans="1:5" ht="30" x14ac:dyDescent="0.25">
      <c r="A218" s="3" t="s">
        <v>29</v>
      </c>
      <c r="B218" s="3" t="s">
        <v>424</v>
      </c>
      <c r="C218" s="3" t="s">
        <v>425</v>
      </c>
      <c r="D218" s="5" t="s">
        <v>18</v>
      </c>
      <c r="E218" s="11">
        <v>40064</v>
      </c>
    </row>
    <row r="219" spans="1:5" ht="30" x14ac:dyDescent="0.25">
      <c r="A219" s="3" t="s">
        <v>29</v>
      </c>
      <c r="B219" s="3" t="s">
        <v>426</v>
      </c>
      <c r="C219" s="3" t="s">
        <v>427</v>
      </c>
      <c r="D219" s="5" t="s">
        <v>18</v>
      </c>
      <c r="E219" s="11">
        <v>40641</v>
      </c>
    </row>
    <row r="220" spans="1:5" ht="30" x14ac:dyDescent="0.25">
      <c r="A220" s="3" t="s">
        <v>29</v>
      </c>
      <c r="B220" s="3" t="s">
        <v>428</v>
      </c>
      <c r="C220" s="3" t="s">
        <v>429</v>
      </c>
      <c r="D220" s="5" t="s">
        <v>3</v>
      </c>
      <c r="E220" s="11">
        <v>40165</v>
      </c>
    </row>
    <row r="221" spans="1:5" x14ac:dyDescent="0.25">
      <c r="A221" s="3" t="s">
        <v>29</v>
      </c>
      <c r="B221" s="3" t="s">
        <v>430</v>
      </c>
      <c r="C221" s="3" t="s">
        <v>431</v>
      </c>
      <c r="D221" s="5" t="s">
        <v>3</v>
      </c>
      <c r="E221" s="11">
        <v>40064</v>
      </c>
    </row>
    <row r="222" spans="1:5" ht="30" x14ac:dyDescent="0.25">
      <c r="A222" s="3" t="s">
        <v>29</v>
      </c>
      <c r="B222" s="3" t="s">
        <v>432</v>
      </c>
      <c r="C222" s="3" t="s">
        <v>433</v>
      </c>
      <c r="D222" s="5" t="s">
        <v>3</v>
      </c>
      <c r="E222" s="11">
        <v>45551</v>
      </c>
    </row>
    <row r="223" spans="1:5" x14ac:dyDescent="0.25">
      <c r="A223" s="3" t="s">
        <v>202</v>
      </c>
      <c r="B223" s="3" t="s">
        <v>434</v>
      </c>
      <c r="C223" s="3" t="s">
        <v>435</v>
      </c>
      <c r="D223" s="5" t="s">
        <v>3</v>
      </c>
      <c r="E223" s="11">
        <v>43322</v>
      </c>
    </row>
    <row r="224" spans="1:5" x14ac:dyDescent="0.25">
      <c r="A224" s="3" t="s">
        <v>202</v>
      </c>
      <c r="B224" s="3" t="s">
        <v>436</v>
      </c>
      <c r="C224" s="3" t="s">
        <v>437</v>
      </c>
      <c r="D224" s="5" t="s">
        <v>3</v>
      </c>
      <c r="E224" s="11">
        <v>44516</v>
      </c>
    </row>
    <row r="225" spans="1:5" x14ac:dyDescent="0.25">
      <c r="A225" s="3" t="s">
        <v>202</v>
      </c>
      <c r="B225" s="3" t="s">
        <v>438</v>
      </c>
      <c r="C225" s="3" t="s">
        <v>439</v>
      </c>
      <c r="D225" s="5" t="s">
        <v>3</v>
      </c>
      <c r="E225" s="11">
        <v>44516</v>
      </c>
    </row>
    <row r="226" spans="1:5" ht="30" x14ac:dyDescent="0.25">
      <c r="A226" s="3" t="s">
        <v>440</v>
      </c>
      <c r="B226" s="3" t="s">
        <v>441</v>
      </c>
      <c r="C226" s="3" t="s">
        <v>442</v>
      </c>
      <c r="D226" s="5" t="s">
        <v>3</v>
      </c>
      <c r="E226" s="11">
        <v>45251</v>
      </c>
    </row>
    <row r="227" spans="1:5" ht="30" x14ac:dyDescent="0.25">
      <c r="A227" s="3" t="s">
        <v>440</v>
      </c>
      <c r="B227" s="3" t="s">
        <v>443</v>
      </c>
      <c r="C227" s="3" t="s">
        <v>442</v>
      </c>
      <c r="D227" s="5" t="s">
        <v>18</v>
      </c>
      <c r="E227" s="11">
        <v>43917</v>
      </c>
    </row>
    <row r="228" spans="1:5" ht="30" x14ac:dyDescent="0.25">
      <c r="A228" s="3" t="s">
        <v>159</v>
      </c>
      <c r="B228" s="3" t="s">
        <v>444</v>
      </c>
      <c r="C228" s="3" t="s">
        <v>445</v>
      </c>
      <c r="D228" s="5" t="s">
        <v>3</v>
      </c>
      <c r="E228" s="11">
        <v>41859</v>
      </c>
    </row>
    <row r="229" spans="1:5" ht="30" x14ac:dyDescent="0.25">
      <c r="A229" s="3" t="s">
        <v>159</v>
      </c>
      <c r="B229" s="3" t="s">
        <v>446</v>
      </c>
      <c r="C229" s="3" t="s">
        <v>447</v>
      </c>
      <c r="D229" s="5" t="s">
        <v>3</v>
      </c>
      <c r="E229" s="11">
        <v>41859</v>
      </c>
    </row>
    <row r="230" spans="1:5" x14ac:dyDescent="0.25">
      <c r="A230" s="3" t="s">
        <v>159</v>
      </c>
      <c r="B230" s="3" t="s">
        <v>448</v>
      </c>
      <c r="C230" s="3" t="s">
        <v>449</v>
      </c>
      <c r="D230" s="5" t="s">
        <v>3</v>
      </c>
      <c r="E230" s="11">
        <v>41859</v>
      </c>
    </row>
    <row r="231" spans="1:5" ht="30" x14ac:dyDescent="0.25">
      <c r="A231" s="3" t="s">
        <v>159</v>
      </c>
      <c r="B231" s="3" t="s">
        <v>450</v>
      </c>
      <c r="C231" s="3" t="s">
        <v>451</v>
      </c>
      <c r="D231" s="5" t="s">
        <v>3</v>
      </c>
      <c r="E231" s="11">
        <v>41859</v>
      </c>
    </row>
    <row r="232" spans="1:5" ht="45" x14ac:dyDescent="0.25">
      <c r="A232" s="3" t="s">
        <v>452</v>
      </c>
      <c r="B232" s="3" t="s">
        <v>453</v>
      </c>
      <c r="C232" s="3" t="s">
        <v>454</v>
      </c>
      <c r="D232" s="5" t="s">
        <v>3</v>
      </c>
      <c r="E232" s="11" t="s">
        <v>455</v>
      </c>
    </row>
    <row r="233" spans="1:5" x14ac:dyDescent="0.25">
      <c r="A233" s="3" t="s">
        <v>159</v>
      </c>
      <c r="B233" s="3" t="s">
        <v>456</v>
      </c>
      <c r="C233" s="3" t="s">
        <v>457</v>
      </c>
      <c r="D233" s="5" t="s">
        <v>3</v>
      </c>
      <c r="E233" s="11">
        <v>41859</v>
      </c>
    </row>
    <row r="234" spans="1:5" ht="30" x14ac:dyDescent="0.25">
      <c r="A234" s="3" t="s">
        <v>458</v>
      </c>
      <c r="B234" s="3" t="s">
        <v>459</v>
      </c>
      <c r="C234" s="3" t="s">
        <v>460</v>
      </c>
      <c r="D234" s="5" t="s">
        <v>3</v>
      </c>
      <c r="E234" s="11">
        <v>44551</v>
      </c>
    </row>
    <row r="235" spans="1:5" ht="30" x14ac:dyDescent="0.25">
      <c r="A235" s="3" t="s">
        <v>458</v>
      </c>
      <c r="B235" s="3" t="s">
        <v>461</v>
      </c>
      <c r="C235" s="3" t="s">
        <v>462</v>
      </c>
      <c r="D235" s="5" t="s">
        <v>3</v>
      </c>
      <c r="E235" s="11">
        <v>43056</v>
      </c>
    </row>
    <row r="236" spans="1:5" x14ac:dyDescent="0.25">
      <c r="A236" s="3" t="s">
        <v>458</v>
      </c>
      <c r="B236" s="3" t="s">
        <v>463</v>
      </c>
      <c r="C236" s="3" t="s">
        <v>464</v>
      </c>
      <c r="D236" s="5" t="s">
        <v>3</v>
      </c>
      <c r="E236" s="11">
        <v>43056</v>
      </c>
    </row>
    <row r="237" spans="1:5" ht="30" x14ac:dyDescent="0.25">
      <c r="A237" s="3" t="s">
        <v>159</v>
      </c>
      <c r="B237" s="3" t="s">
        <v>465</v>
      </c>
      <c r="C237" s="3" t="s">
        <v>466</v>
      </c>
      <c r="D237" s="5" t="s">
        <v>3</v>
      </c>
      <c r="E237" s="11">
        <v>41859</v>
      </c>
    </row>
    <row r="238" spans="1:5" x14ac:dyDescent="0.25">
      <c r="A238" s="3" t="s">
        <v>29</v>
      </c>
      <c r="B238" s="3" t="s">
        <v>467</v>
      </c>
      <c r="C238" s="3" t="s">
        <v>468</v>
      </c>
      <c r="D238" s="5" t="s">
        <v>3</v>
      </c>
      <c r="E238" s="11">
        <v>40064</v>
      </c>
    </row>
    <row r="239" spans="1:5" ht="30" x14ac:dyDescent="0.25">
      <c r="A239" s="3" t="s">
        <v>29</v>
      </c>
      <c r="B239" s="3" t="s">
        <v>469</v>
      </c>
      <c r="C239" s="3" t="s">
        <v>470</v>
      </c>
      <c r="D239" s="5" t="s">
        <v>3</v>
      </c>
      <c r="E239" s="11">
        <v>45140</v>
      </c>
    </row>
    <row r="240" spans="1:5" x14ac:dyDescent="0.25">
      <c r="A240" s="3" t="s">
        <v>159</v>
      </c>
      <c r="B240" s="3" t="s">
        <v>471</v>
      </c>
      <c r="C240" s="3" t="s">
        <v>472</v>
      </c>
      <c r="D240" s="5" t="s">
        <v>3</v>
      </c>
      <c r="E240" s="11">
        <v>43544</v>
      </c>
    </row>
    <row r="241" spans="1:5" ht="30" x14ac:dyDescent="0.25">
      <c r="A241" s="3" t="s">
        <v>473</v>
      </c>
      <c r="B241" s="3" t="s">
        <v>474</v>
      </c>
      <c r="C241" s="3" t="s">
        <v>475</v>
      </c>
      <c r="D241" s="5" t="s">
        <v>3</v>
      </c>
      <c r="E241" s="11">
        <v>45322</v>
      </c>
    </row>
    <row r="242" spans="1:5" x14ac:dyDescent="0.25">
      <c r="A242" s="3" t="s">
        <v>29</v>
      </c>
      <c r="B242" s="3" t="s">
        <v>476</v>
      </c>
      <c r="C242" s="3" t="s">
        <v>477</v>
      </c>
      <c r="D242" s="5" t="s">
        <v>3</v>
      </c>
      <c r="E242" s="11">
        <v>42384</v>
      </c>
    </row>
    <row r="243" spans="1:5" x14ac:dyDescent="0.25">
      <c r="A243" s="3" t="s">
        <v>29</v>
      </c>
      <c r="B243" s="3" t="s">
        <v>478</v>
      </c>
      <c r="C243" s="3" t="s">
        <v>479</v>
      </c>
      <c r="D243" s="5" t="s">
        <v>18</v>
      </c>
      <c r="E243" s="11">
        <v>40064</v>
      </c>
    </row>
    <row r="244" spans="1:5" x14ac:dyDescent="0.25">
      <c r="A244" s="3" t="s">
        <v>29</v>
      </c>
      <c r="B244" s="3" t="s">
        <v>480</v>
      </c>
      <c r="C244" s="3" t="s">
        <v>481</v>
      </c>
      <c r="D244" s="5" t="s">
        <v>18</v>
      </c>
      <c r="E244" s="11">
        <v>40064</v>
      </c>
    </row>
    <row r="245" spans="1:5" ht="30" x14ac:dyDescent="0.25">
      <c r="A245" s="3" t="s">
        <v>29</v>
      </c>
      <c r="B245" s="3" t="s">
        <v>482</v>
      </c>
      <c r="C245" s="3" t="s">
        <v>483</v>
      </c>
      <c r="D245" s="5" t="s">
        <v>3</v>
      </c>
      <c r="E245" s="11">
        <v>40165</v>
      </c>
    </row>
    <row r="246" spans="1:5" x14ac:dyDescent="0.25">
      <c r="A246" s="3" t="s">
        <v>29</v>
      </c>
      <c r="B246" s="3" t="s">
        <v>484</v>
      </c>
      <c r="C246" s="3" t="s">
        <v>485</v>
      </c>
      <c r="D246" s="5" t="s">
        <v>3</v>
      </c>
      <c r="E246" s="11">
        <v>42384</v>
      </c>
    </row>
    <row r="247" spans="1:5" x14ac:dyDescent="0.25">
      <c r="A247" s="3" t="s">
        <v>29</v>
      </c>
      <c r="B247" s="3" t="s">
        <v>486</v>
      </c>
      <c r="C247" s="3" t="s">
        <v>487</v>
      </c>
      <c r="D247" s="5" t="s">
        <v>3</v>
      </c>
      <c r="E247" s="11">
        <v>43537</v>
      </c>
    </row>
    <row r="248" spans="1:5" x14ac:dyDescent="0.25">
      <c r="A248" s="3" t="s">
        <v>488</v>
      </c>
      <c r="B248" s="3" t="s">
        <v>489</v>
      </c>
      <c r="C248" s="3" t="s">
        <v>490</v>
      </c>
      <c r="D248" s="5" t="s">
        <v>18</v>
      </c>
      <c r="E248" s="11">
        <v>38717</v>
      </c>
    </row>
    <row r="249" spans="1:5" x14ac:dyDescent="0.25">
      <c r="A249" s="3" t="s">
        <v>29</v>
      </c>
      <c r="B249" s="3" t="s">
        <v>491</v>
      </c>
      <c r="C249" s="3" t="s">
        <v>490</v>
      </c>
      <c r="D249" s="5" t="s">
        <v>18</v>
      </c>
      <c r="E249" s="11">
        <v>40064</v>
      </c>
    </row>
    <row r="250" spans="1:5" x14ac:dyDescent="0.25">
      <c r="A250" s="3" t="s">
        <v>159</v>
      </c>
      <c r="B250" s="3" t="s">
        <v>492</v>
      </c>
      <c r="C250" s="3" t="s">
        <v>493</v>
      </c>
      <c r="D250" s="5" t="s">
        <v>3</v>
      </c>
      <c r="E250" s="11">
        <v>41859</v>
      </c>
    </row>
    <row r="251" spans="1:5" x14ac:dyDescent="0.25">
      <c r="A251" s="3" t="s">
        <v>458</v>
      </c>
      <c r="B251" s="3" t="s">
        <v>494</v>
      </c>
      <c r="C251" s="3" t="s">
        <v>495</v>
      </c>
      <c r="D251" s="5" t="s">
        <v>3</v>
      </c>
      <c r="E251" s="11">
        <v>44551</v>
      </c>
    </row>
    <row r="252" spans="1:5" x14ac:dyDescent="0.25">
      <c r="A252" s="3" t="s">
        <v>458</v>
      </c>
      <c r="B252" s="3" t="s">
        <v>496</v>
      </c>
      <c r="C252" s="3" t="s">
        <v>103</v>
      </c>
      <c r="D252" s="5" t="s">
        <v>18</v>
      </c>
      <c r="E252" s="11">
        <v>44551</v>
      </c>
    </row>
    <row r="253" spans="1:5" x14ac:dyDescent="0.25">
      <c r="A253" s="3" t="s">
        <v>458</v>
      </c>
      <c r="B253" s="3" t="s">
        <v>497</v>
      </c>
      <c r="C253" s="3" t="s">
        <v>498</v>
      </c>
      <c r="D253" s="5" t="s">
        <v>3</v>
      </c>
      <c r="E253" s="11">
        <v>44551</v>
      </c>
    </row>
    <row r="254" spans="1:5" x14ac:dyDescent="0.25">
      <c r="A254" s="3" t="s">
        <v>458</v>
      </c>
      <c r="B254" s="3" t="s">
        <v>499</v>
      </c>
      <c r="C254" s="3" t="s">
        <v>105</v>
      </c>
      <c r="D254" s="5" t="s">
        <v>18</v>
      </c>
      <c r="E254" s="11">
        <v>44551</v>
      </c>
    </row>
    <row r="255" spans="1:5" x14ac:dyDescent="0.25">
      <c r="A255" s="3" t="s">
        <v>458</v>
      </c>
      <c r="B255" s="3" t="s">
        <v>500</v>
      </c>
      <c r="C255" s="3" t="s">
        <v>501</v>
      </c>
      <c r="D255" s="5" t="s">
        <v>18</v>
      </c>
      <c r="E255" s="11">
        <v>44551</v>
      </c>
    </row>
    <row r="256" spans="1:5" ht="30" x14ac:dyDescent="0.25">
      <c r="A256" s="3" t="s">
        <v>458</v>
      </c>
      <c r="B256" s="3" t="s">
        <v>502</v>
      </c>
      <c r="C256" s="3" t="s">
        <v>503</v>
      </c>
      <c r="D256" s="5" t="s">
        <v>3</v>
      </c>
      <c r="E256" s="11">
        <v>44551</v>
      </c>
    </row>
    <row r="257" spans="1:5" x14ac:dyDescent="0.25">
      <c r="A257" s="3" t="s">
        <v>458</v>
      </c>
      <c r="B257" s="3" t="s">
        <v>504</v>
      </c>
      <c r="C257" s="3" t="s">
        <v>38</v>
      </c>
      <c r="D257" s="5" t="s">
        <v>18</v>
      </c>
      <c r="E257" s="11">
        <v>43056</v>
      </c>
    </row>
    <row r="258" spans="1:5" x14ac:dyDescent="0.25">
      <c r="A258" s="3" t="s">
        <v>458</v>
      </c>
      <c r="B258" s="3" t="s">
        <v>505</v>
      </c>
      <c r="C258" s="3" t="s">
        <v>40</v>
      </c>
      <c r="D258" s="5" t="s">
        <v>18</v>
      </c>
      <c r="E258" s="11">
        <v>43056</v>
      </c>
    </row>
    <row r="259" spans="1:5" x14ac:dyDescent="0.25">
      <c r="A259" s="3" t="s">
        <v>458</v>
      </c>
      <c r="B259" s="3" t="s">
        <v>506</v>
      </c>
      <c r="C259" s="3" t="s">
        <v>46</v>
      </c>
      <c r="D259" s="5" t="s">
        <v>18</v>
      </c>
      <c r="E259" s="11">
        <v>43056</v>
      </c>
    </row>
    <row r="260" spans="1:5" x14ac:dyDescent="0.25">
      <c r="A260" s="3" t="s">
        <v>458</v>
      </c>
      <c r="B260" s="3" t="s">
        <v>507</v>
      </c>
      <c r="C260" s="3" t="s">
        <v>52</v>
      </c>
      <c r="D260" s="5" t="s">
        <v>18</v>
      </c>
      <c r="E260" s="11">
        <v>42594</v>
      </c>
    </row>
    <row r="261" spans="1:5" x14ac:dyDescent="0.25">
      <c r="A261" s="3" t="s">
        <v>458</v>
      </c>
      <c r="B261" s="3" t="s">
        <v>508</v>
      </c>
      <c r="C261" s="3" t="s">
        <v>55</v>
      </c>
      <c r="D261" s="5" t="s">
        <v>18</v>
      </c>
      <c r="E261" s="11">
        <v>43056</v>
      </c>
    </row>
    <row r="262" spans="1:5" x14ac:dyDescent="0.25">
      <c r="A262" s="3" t="s">
        <v>458</v>
      </c>
      <c r="B262" s="3" t="s">
        <v>509</v>
      </c>
      <c r="C262" s="3" t="s">
        <v>58</v>
      </c>
      <c r="D262" s="5" t="s">
        <v>18</v>
      </c>
      <c r="E262" s="11">
        <v>43056</v>
      </c>
    </row>
    <row r="263" spans="1:5" ht="30" x14ac:dyDescent="0.25">
      <c r="A263" s="3" t="s">
        <v>458</v>
      </c>
      <c r="B263" s="3" t="s">
        <v>510</v>
      </c>
      <c r="C263" s="3" t="s">
        <v>511</v>
      </c>
      <c r="D263" s="5" t="s">
        <v>18</v>
      </c>
      <c r="E263" s="11">
        <v>43056</v>
      </c>
    </row>
    <row r="264" spans="1:5" x14ac:dyDescent="0.25">
      <c r="A264" s="3" t="s">
        <v>29</v>
      </c>
      <c r="B264" s="3" t="s">
        <v>512</v>
      </c>
      <c r="C264" s="3" t="s">
        <v>513</v>
      </c>
      <c r="D264" s="5" t="s">
        <v>3</v>
      </c>
      <c r="E264" s="11">
        <v>44484</v>
      </c>
    </row>
    <row r="265" spans="1:5" x14ac:dyDescent="0.25">
      <c r="A265" s="3" t="s">
        <v>29</v>
      </c>
      <c r="B265" s="3" t="s">
        <v>514</v>
      </c>
      <c r="C265" s="3" t="s">
        <v>515</v>
      </c>
      <c r="D265" s="5" t="s">
        <v>3</v>
      </c>
      <c r="E265" s="11">
        <v>41606</v>
      </c>
    </row>
    <row r="266" spans="1:5" x14ac:dyDescent="0.25">
      <c r="A266" s="3" t="s">
        <v>29</v>
      </c>
      <c r="B266" s="3" t="s">
        <v>516</v>
      </c>
      <c r="C266" s="3" t="s">
        <v>517</v>
      </c>
      <c r="D266" s="5" t="s">
        <v>3</v>
      </c>
      <c r="E266" s="11">
        <v>44664</v>
      </c>
    </row>
    <row r="267" spans="1:5" x14ac:dyDescent="0.25">
      <c r="A267" s="3" t="s">
        <v>518</v>
      </c>
      <c r="B267" s="3" t="s">
        <v>519</v>
      </c>
      <c r="C267" s="3" t="s">
        <v>520</v>
      </c>
      <c r="D267" s="5" t="s">
        <v>3</v>
      </c>
      <c r="E267" s="11">
        <v>42837</v>
      </c>
    </row>
    <row r="268" spans="1:5" ht="30" x14ac:dyDescent="0.25">
      <c r="A268" s="3" t="s">
        <v>159</v>
      </c>
      <c r="B268" s="3" t="s">
        <v>521</v>
      </c>
      <c r="C268" s="3" t="s">
        <v>522</v>
      </c>
      <c r="D268" s="5" t="s">
        <v>3</v>
      </c>
      <c r="E268" s="11">
        <v>42671</v>
      </c>
    </row>
    <row r="269" spans="1:5" ht="30" x14ac:dyDescent="0.25">
      <c r="A269" s="3" t="s">
        <v>159</v>
      </c>
      <c r="B269" s="3" t="s">
        <v>523</v>
      </c>
      <c r="C269" s="3" t="s">
        <v>524</v>
      </c>
      <c r="D269" s="5" t="s">
        <v>3</v>
      </c>
      <c r="E269" s="11">
        <v>41859</v>
      </c>
    </row>
    <row r="270" spans="1:5" ht="30" x14ac:dyDescent="0.25">
      <c r="A270" s="3" t="s">
        <v>525</v>
      </c>
      <c r="B270" s="3" t="s">
        <v>526</v>
      </c>
      <c r="C270" s="3" t="s">
        <v>527</v>
      </c>
      <c r="D270" s="5" t="s">
        <v>18</v>
      </c>
      <c r="E270" s="11">
        <v>41740</v>
      </c>
    </row>
    <row r="271" spans="1:5" ht="30" x14ac:dyDescent="0.25">
      <c r="A271" s="3" t="s">
        <v>525</v>
      </c>
      <c r="B271" s="3" t="s">
        <v>528</v>
      </c>
      <c r="C271" s="3" t="s">
        <v>529</v>
      </c>
      <c r="D271" s="5" t="s">
        <v>18</v>
      </c>
      <c r="E271" s="11">
        <v>41740</v>
      </c>
    </row>
    <row r="272" spans="1:5" x14ac:dyDescent="0.25">
      <c r="A272" s="3" t="s">
        <v>29</v>
      </c>
      <c r="B272" s="3" t="s">
        <v>530</v>
      </c>
      <c r="C272" s="3" t="s">
        <v>531</v>
      </c>
      <c r="D272" s="5" t="s">
        <v>3</v>
      </c>
      <c r="E272" s="11">
        <v>44484</v>
      </c>
    </row>
    <row r="273" spans="1:5" x14ac:dyDescent="0.25">
      <c r="A273" s="3" t="s">
        <v>29</v>
      </c>
      <c r="B273" s="3" t="s">
        <v>532</v>
      </c>
      <c r="C273" s="3" t="s">
        <v>533</v>
      </c>
      <c r="D273" s="5" t="s">
        <v>3</v>
      </c>
      <c r="E273" s="11">
        <v>40064</v>
      </c>
    </row>
    <row r="274" spans="1:5" ht="30" x14ac:dyDescent="0.25">
      <c r="A274" s="3" t="s">
        <v>473</v>
      </c>
      <c r="B274" s="3" t="s">
        <v>534</v>
      </c>
      <c r="C274" s="3" t="s">
        <v>535</v>
      </c>
      <c r="D274" s="5" t="s">
        <v>3</v>
      </c>
      <c r="E274" s="11">
        <v>42748</v>
      </c>
    </row>
    <row r="275" spans="1:5" ht="30" x14ac:dyDescent="0.25">
      <c r="A275" s="3" t="s">
        <v>159</v>
      </c>
      <c r="B275" s="3" t="s">
        <v>536</v>
      </c>
      <c r="C275" s="3" t="s">
        <v>537</v>
      </c>
      <c r="D275" s="5" t="s">
        <v>3</v>
      </c>
      <c r="E275" s="11">
        <v>42195</v>
      </c>
    </row>
    <row r="276" spans="1:5" x14ac:dyDescent="0.25">
      <c r="A276" s="3" t="s">
        <v>159</v>
      </c>
      <c r="B276" s="3" t="s">
        <v>538</v>
      </c>
      <c r="C276" s="3" t="s">
        <v>539</v>
      </c>
      <c r="D276" s="5" t="s">
        <v>3</v>
      </c>
      <c r="E276" s="11">
        <v>45239</v>
      </c>
    </row>
    <row r="277" spans="1:5" ht="45" x14ac:dyDescent="0.25">
      <c r="A277" s="3" t="s">
        <v>452</v>
      </c>
      <c r="B277" s="3" t="s">
        <v>540</v>
      </c>
      <c r="C277" s="3" t="s">
        <v>541</v>
      </c>
      <c r="D277" s="5" t="s">
        <v>18</v>
      </c>
      <c r="E277" s="11" t="s">
        <v>455</v>
      </c>
    </row>
    <row r="278" spans="1:5" x14ac:dyDescent="0.25">
      <c r="A278" s="3" t="s">
        <v>542</v>
      </c>
      <c r="B278" s="3" t="s">
        <v>543</v>
      </c>
      <c r="C278" s="3" t="s">
        <v>544</v>
      </c>
      <c r="D278" s="5" t="s">
        <v>18</v>
      </c>
      <c r="E278" s="11">
        <v>44301</v>
      </c>
    </row>
    <row r="279" spans="1:5" ht="30" x14ac:dyDescent="0.25">
      <c r="A279" s="3" t="s">
        <v>545</v>
      </c>
      <c r="B279" s="3" t="s">
        <v>546</v>
      </c>
      <c r="C279" s="3" t="s">
        <v>547</v>
      </c>
      <c r="D279" s="5" t="s">
        <v>18</v>
      </c>
      <c r="E279" s="11">
        <v>36361</v>
      </c>
    </row>
    <row r="280" spans="1:5" ht="45" x14ac:dyDescent="0.25">
      <c r="A280" s="3" t="s">
        <v>473</v>
      </c>
      <c r="B280" s="3" t="s">
        <v>548</v>
      </c>
      <c r="C280" s="3" t="s">
        <v>549</v>
      </c>
      <c r="D280" s="5" t="s">
        <v>3</v>
      </c>
      <c r="E280" s="11">
        <v>45322</v>
      </c>
    </row>
    <row r="281" spans="1:5" x14ac:dyDescent="0.25">
      <c r="A281" s="3" t="s">
        <v>29</v>
      </c>
      <c r="B281" s="3" t="s">
        <v>550</v>
      </c>
      <c r="C281" s="3" t="s">
        <v>551</v>
      </c>
      <c r="D281" s="5" t="s">
        <v>3</v>
      </c>
      <c r="E281" s="11">
        <v>44484</v>
      </c>
    </row>
    <row r="282" spans="1:5" x14ac:dyDescent="0.25">
      <c r="A282" s="3" t="s">
        <v>321</v>
      </c>
      <c r="B282" s="3" t="s">
        <v>552</v>
      </c>
      <c r="C282" s="3" t="s">
        <v>553</v>
      </c>
      <c r="D282" s="5" t="s">
        <v>3</v>
      </c>
      <c r="E282" s="11">
        <v>44698</v>
      </c>
    </row>
    <row r="283" spans="1:5" ht="45" x14ac:dyDescent="0.25">
      <c r="A283" s="3" t="s">
        <v>29</v>
      </c>
      <c r="B283" s="3" t="s">
        <v>554</v>
      </c>
      <c r="C283" s="3" t="s">
        <v>555</v>
      </c>
      <c r="D283" s="5" t="s">
        <v>3</v>
      </c>
      <c r="E283" s="11">
        <v>45140</v>
      </c>
    </row>
    <row r="284" spans="1:5" x14ac:dyDescent="0.25">
      <c r="A284" s="3" t="s">
        <v>29</v>
      </c>
      <c r="B284" s="3" t="s">
        <v>556</v>
      </c>
      <c r="C284" s="3" t="s">
        <v>557</v>
      </c>
      <c r="D284" s="5" t="s">
        <v>18</v>
      </c>
      <c r="E284" s="11">
        <v>40064</v>
      </c>
    </row>
    <row r="285" spans="1:5" ht="30" x14ac:dyDescent="0.25">
      <c r="A285" s="3" t="s">
        <v>159</v>
      </c>
      <c r="B285" s="3" t="s">
        <v>558</v>
      </c>
      <c r="C285" s="3" t="s">
        <v>559</v>
      </c>
      <c r="D285" s="5" t="s">
        <v>3</v>
      </c>
      <c r="E285" s="11">
        <v>41859</v>
      </c>
    </row>
    <row r="286" spans="1:5" x14ac:dyDescent="0.25">
      <c r="A286" s="3" t="s">
        <v>29</v>
      </c>
      <c r="B286" s="3" t="s">
        <v>560</v>
      </c>
      <c r="C286" s="3" t="s">
        <v>561</v>
      </c>
      <c r="D286" s="5" t="s">
        <v>3</v>
      </c>
      <c r="E286" s="11">
        <v>45140</v>
      </c>
    </row>
    <row r="287" spans="1:5" x14ac:dyDescent="0.25">
      <c r="A287" s="3" t="s">
        <v>159</v>
      </c>
      <c r="B287" s="3" t="s">
        <v>562</v>
      </c>
      <c r="C287" s="3" t="s">
        <v>563</v>
      </c>
      <c r="D287" s="5" t="s">
        <v>3</v>
      </c>
      <c r="E287" s="11">
        <v>43544</v>
      </c>
    </row>
    <row r="288" spans="1:5" x14ac:dyDescent="0.25">
      <c r="A288" s="3" t="s">
        <v>159</v>
      </c>
      <c r="B288" s="3" t="s">
        <v>564</v>
      </c>
      <c r="C288" s="3" t="s">
        <v>565</v>
      </c>
      <c r="D288" s="5" t="s">
        <v>3</v>
      </c>
      <c r="E288" s="11">
        <v>41859</v>
      </c>
    </row>
    <row r="289" spans="1:5" ht="30" x14ac:dyDescent="0.25">
      <c r="A289" s="3" t="s">
        <v>29</v>
      </c>
      <c r="B289" s="3" t="s">
        <v>566</v>
      </c>
      <c r="C289" s="3" t="s">
        <v>567</v>
      </c>
      <c r="D289" s="5" t="s">
        <v>3</v>
      </c>
      <c r="E289" s="11">
        <v>45140</v>
      </c>
    </row>
    <row r="290" spans="1:5" ht="30" x14ac:dyDescent="0.25">
      <c r="A290" s="3" t="s">
        <v>29</v>
      </c>
      <c r="B290" s="3" t="s">
        <v>568</v>
      </c>
      <c r="C290" s="3" t="s">
        <v>569</v>
      </c>
      <c r="D290" s="5" t="s">
        <v>3</v>
      </c>
      <c r="E290" s="11">
        <v>45140</v>
      </c>
    </row>
    <row r="291" spans="1:5" ht="45" x14ac:dyDescent="0.25">
      <c r="A291" s="3" t="s">
        <v>29</v>
      </c>
      <c r="B291" s="3" t="s">
        <v>570</v>
      </c>
      <c r="C291" s="3" t="s">
        <v>571</v>
      </c>
      <c r="D291" s="5" t="s">
        <v>3</v>
      </c>
      <c r="E291" s="11">
        <v>40064</v>
      </c>
    </row>
    <row r="292" spans="1:5" ht="30" x14ac:dyDescent="0.25">
      <c r="A292" s="3" t="s">
        <v>29</v>
      </c>
      <c r="B292" s="3" t="s">
        <v>572</v>
      </c>
      <c r="C292" s="3" t="s">
        <v>573</v>
      </c>
      <c r="D292" s="5" t="s">
        <v>3</v>
      </c>
      <c r="E292" s="11">
        <v>40064</v>
      </c>
    </row>
    <row r="293" spans="1:5" ht="30" x14ac:dyDescent="0.25">
      <c r="A293" s="3" t="s">
        <v>29</v>
      </c>
      <c r="B293" s="3" t="s">
        <v>574</v>
      </c>
      <c r="C293" s="3" t="s">
        <v>575</v>
      </c>
      <c r="D293" s="5" t="s">
        <v>3</v>
      </c>
      <c r="E293" s="11">
        <v>40064</v>
      </c>
    </row>
    <row r="294" spans="1:5" ht="45" x14ac:dyDescent="0.25">
      <c r="A294" s="3" t="s">
        <v>29</v>
      </c>
      <c r="B294" s="3" t="s">
        <v>576</v>
      </c>
      <c r="C294" s="3" t="s">
        <v>577</v>
      </c>
      <c r="D294" s="5" t="s">
        <v>3</v>
      </c>
      <c r="E294" s="11">
        <v>40471</v>
      </c>
    </row>
    <row r="295" spans="1:5" x14ac:dyDescent="0.25">
      <c r="A295" s="3" t="s">
        <v>202</v>
      </c>
      <c r="B295" s="3" t="s">
        <v>578</v>
      </c>
      <c r="C295" s="3" t="s">
        <v>579</v>
      </c>
      <c r="D295" s="5" t="s">
        <v>3</v>
      </c>
      <c r="E295" s="11">
        <v>42321</v>
      </c>
    </row>
    <row r="296" spans="1:5" x14ac:dyDescent="0.25">
      <c r="A296" s="10" t="s">
        <v>202</v>
      </c>
      <c r="B296" s="10" t="s">
        <v>580</v>
      </c>
      <c r="C296" s="10" t="s">
        <v>348</v>
      </c>
      <c r="D296" s="20" t="s">
        <v>18</v>
      </c>
      <c r="E296" s="11"/>
    </row>
    <row r="297" spans="1:5" x14ac:dyDescent="0.25">
      <c r="A297" s="10" t="s">
        <v>202</v>
      </c>
      <c r="B297" s="10" t="s">
        <v>581</v>
      </c>
      <c r="C297" s="10" t="s">
        <v>204</v>
      </c>
      <c r="D297" s="20" t="s">
        <v>18</v>
      </c>
      <c r="E297" s="11"/>
    </row>
    <row r="298" spans="1:5" ht="30" x14ac:dyDescent="0.25">
      <c r="A298" s="10" t="s">
        <v>582</v>
      </c>
      <c r="B298" s="10" t="s">
        <v>583</v>
      </c>
      <c r="C298" s="10" t="s">
        <v>584</v>
      </c>
      <c r="D298" s="20" t="s">
        <v>18</v>
      </c>
      <c r="E298" s="11"/>
    </row>
  </sheetData>
  <phoneticPr fontId="1" type="noConversion"/>
  <conditionalFormatting sqref="B246:B273">
    <cfRule type="duplicateValues" dxfId="6" priority="17"/>
    <cfRule type="duplicateValues" dxfId="5" priority="18"/>
  </conditionalFormatting>
  <conditionalFormatting sqref="B298">
    <cfRule type="duplicateValues" dxfId="4" priority="1"/>
  </conditionalFormatting>
  <conditionalFormatting sqref="B274:B294">
    <cfRule type="duplicateValues" dxfId="3" priority="19"/>
    <cfRule type="duplicateValues" dxfId="2" priority="20"/>
    <cfRule type="duplicateValues" dxfId="1" priority="21"/>
  </conditionalFormatting>
  <conditionalFormatting sqref="B295:B297">
    <cfRule type="duplicateValues" dxfId="0" priority="22"/>
  </conditionalFormatting>
  <pageMargins left="0.7" right="0.7" top="0.75" bottom="0.75" header="0.3" footer="0.3"/>
  <pageSetup paperSize="9" scale="68"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B5771-7ABE-4BF4-A2FF-F3010018D59D}">
  <dimension ref="A1:A35"/>
  <sheetViews>
    <sheetView workbookViewId="0">
      <selection sqref="A1:A35"/>
    </sheetView>
  </sheetViews>
  <sheetFormatPr defaultRowHeight="15" x14ac:dyDescent="0.25"/>
  <cols>
    <col min="1" max="1" width="20.140625" bestFit="1" customWidth="1"/>
  </cols>
  <sheetData>
    <row r="1" spans="1:1" x14ac:dyDescent="0.25">
      <c r="A1" s="2" t="s">
        <v>585</v>
      </c>
    </row>
    <row r="2" spans="1:1" x14ac:dyDescent="0.25">
      <c r="A2" s="1" t="s">
        <v>586</v>
      </c>
    </row>
    <row r="3" spans="1:1" x14ac:dyDescent="0.25">
      <c r="A3" s="1" t="s">
        <v>587</v>
      </c>
    </row>
    <row r="4" spans="1:1" x14ac:dyDescent="0.25">
      <c r="A4" s="1" t="s">
        <v>588</v>
      </c>
    </row>
    <row r="5" spans="1:1" x14ac:dyDescent="0.25">
      <c r="A5" s="1" t="s">
        <v>589</v>
      </c>
    </row>
    <row r="6" spans="1:1" x14ac:dyDescent="0.25">
      <c r="A6" s="1" t="s">
        <v>590</v>
      </c>
    </row>
    <row r="7" spans="1:1" x14ac:dyDescent="0.25">
      <c r="A7" s="1" t="s">
        <v>591</v>
      </c>
    </row>
    <row r="8" spans="1:1" x14ac:dyDescent="0.25">
      <c r="A8" s="1" t="s">
        <v>592</v>
      </c>
    </row>
    <row r="9" spans="1:1" x14ac:dyDescent="0.25">
      <c r="A9" s="1" t="s">
        <v>593</v>
      </c>
    </row>
    <row r="10" spans="1:1" x14ac:dyDescent="0.25">
      <c r="A10" s="1" t="s">
        <v>594</v>
      </c>
    </row>
    <row r="11" spans="1:1" x14ac:dyDescent="0.25">
      <c r="A11" s="1" t="s">
        <v>595</v>
      </c>
    </row>
    <row r="12" spans="1:1" x14ac:dyDescent="0.25">
      <c r="A12" s="1" t="s">
        <v>596</v>
      </c>
    </row>
    <row r="13" spans="1:1" x14ac:dyDescent="0.25">
      <c r="A13" s="1" t="s">
        <v>597</v>
      </c>
    </row>
    <row r="14" spans="1:1" x14ac:dyDescent="0.25">
      <c r="A14" s="1" t="s">
        <v>598</v>
      </c>
    </row>
    <row r="15" spans="1:1" x14ac:dyDescent="0.25">
      <c r="A15" s="1" t="s">
        <v>599</v>
      </c>
    </row>
    <row r="16" spans="1:1" x14ac:dyDescent="0.25">
      <c r="A16" s="1" t="s">
        <v>600</v>
      </c>
    </row>
    <row r="17" spans="1:1" x14ac:dyDescent="0.25">
      <c r="A17" s="1" t="s">
        <v>601</v>
      </c>
    </row>
    <row r="18" spans="1:1" x14ac:dyDescent="0.25">
      <c r="A18" s="1" t="s">
        <v>602</v>
      </c>
    </row>
    <row r="19" spans="1:1" x14ac:dyDescent="0.25">
      <c r="A19" s="1" t="s">
        <v>603</v>
      </c>
    </row>
    <row r="20" spans="1:1" x14ac:dyDescent="0.25">
      <c r="A20" s="1" t="s">
        <v>604</v>
      </c>
    </row>
    <row r="21" spans="1:1" x14ac:dyDescent="0.25">
      <c r="A21" s="1" t="s">
        <v>605</v>
      </c>
    </row>
    <row r="22" spans="1:1" x14ac:dyDescent="0.25">
      <c r="A22" s="1" t="s">
        <v>606</v>
      </c>
    </row>
    <row r="23" spans="1:1" x14ac:dyDescent="0.25">
      <c r="A23" s="1" t="s">
        <v>607</v>
      </c>
    </row>
    <row r="24" spans="1:1" x14ac:dyDescent="0.25">
      <c r="A24" s="1" t="s">
        <v>608</v>
      </c>
    </row>
    <row r="25" spans="1:1" x14ac:dyDescent="0.25">
      <c r="A25" s="1" t="s">
        <v>609</v>
      </c>
    </row>
    <row r="26" spans="1:1" x14ac:dyDescent="0.25">
      <c r="A26" s="1" t="s">
        <v>610</v>
      </c>
    </row>
    <row r="27" spans="1:1" x14ac:dyDescent="0.25">
      <c r="A27" s="1" t="s">
        <v>611</v>
      </c>
    </row>
    <row r="28" spans="1:1" x14ac:dyDescent="0.25">
      <c r="A28" s="1" t="s">
        <v>612</v>
      </c>
    </row>
    <row r="29" spans="1:1" x14ac:dyDescent="0.25">
      <c r="A29" s="1" t="s">
        <v>613</v>
      </c>
    </row>
    <row r="30" spans="1:1" x14ac:dyDescent="0.25">
      <c r="A30" s="1" t="s">
        <v>614</v>
      </c>
    </row>
    <row r="31" spans="1:1" x14ac:dyDescent="0.25">
      <c r="A31" s="1" t="s">
        <v>615</v>
      </c>
    </row>
    <row r="32" spans="1:1" x14ac:dyDescent="0.25">
      <c r="A32" s="1" t="s">
        <v>616</v>
      </c>
    </row>
    <row r="33" spans="1:1" x14ac:dyDescent="0.25">
      <c r="A33" s="1" t="s">
        <v>617</v>
      </c>
    </row>
    <row r="34" spans="1:1" x14ac:dyDescent="0.25">
      <c r="A34" s="1" t="s">
        <v>618</v>
      </c>
    </row>
    <row r="35" spans="1:1" x14ac:dyDescent="0.25">
      <c r="A35" s="1" t="s">
        <v>619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9DA1B509899B4F85E8007555E796A0" ma:contentTypeVersion="10" ma:contentTypeDescription="Create a new document." ma:contentTypeScope="" ma:versionID="513d497a0ed02646fab6e994795269e6">
  <xsd:schema xmlns:xsd="http://www.w3.org/2001/XMLSchema" xmlns:xs="http://www.w3.org/2001/XMLSchema" xmlns:p="http://schemas.microsoft.com/office/2006/metadata/properties" xmlns:ns2="469f8295-65a1-42fa-89d9-c32b0b661fa3" xmlns:ns3="bfc6c475-b572-435c-aeec-35b6cc982885" targetNamespace="http://schemas.microsoft.com/office/2006/metadata/properties" ma:root="true" ma:fieldsID="d420f06f63416286e610fad7ddcbb689" ns2:_="" ns3:_="">
    <xsd:import namespace="469f8295-65a1-42fa-89d9-c32b0b661fa3"/>
    <xsd:import namespace="bfc6c475-b572-435c-aeec-35b6cc98288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9f8295-65a1-42fa-89d9-c32b0b661f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c6c475-b572-435c-aeec-35b6cc98288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CF7B4B-5665-4BA9-9EF5-CF908003924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D64F009-A96B-4218-BEA3-450EB592CC78}">
  <ds:schemaRefs>
    <ds:schemaRef ds:uri="http://schemas.microsoft.com/sharepoint/v3/contenttype/forms"/>
  </ds:schemaRefs>
</ds:datastoreItem>
</file>

<file path=customXml/itemProps3.xml><?xml version="1.0" encoding="utf-8"?>
<ds:datastoreItem xmlns:ds="http://schemas.openxmlformats.org/officeDocument/2006/customXml" ds:itemID="{029514E9-EFF9-4298-BF4B-09588622F6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9f8295-65a1-42fa-89d9-c32b0b661fa3"/>
    <ds:schemaRef ds:uri="bfc6c475-b572-435c-aeec-35b6cc982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CEN</vt:lpstr>
      <vt:lpstr>dropdownlist</vt:lpstr>
      <vt:lpstr>CEN!Print_Area</vt:lpstr>
    </vt:vector>
  </TitlesOfParts>
  <Manager/>
  <Company>CENCENELEC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Mlanao Frédéric</dc:creator>
  <cp:keywords/>
  <dc:description/>
  <cp:lastModifiedBy>Helga Sigrún Harðardóttir</cp:lastModifiedBy>
  <cp:revision/>
  <dcterms:created xsi:type="dcterms:W3CDTF">2024-09-30T13:20:34Z</dcterms:created>
  <dcterms:modified xsi:type="dcterms:W3CDTF">2025-03-28T09:54:46Z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0x0101007C9DA1B509899B4F85E8007555E796A0</vt:lpwstr>
  </property>
</Properties>
</file>